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480" windowWidth="16665" windowHeight="5670" activeTab="0"/>
  </bookViews>
  <sheets>
    <sheet name="練習生面試名單" sheetId="1" r:id="rId1"/>
  </sheets>
  <definedNames>
    <definedName name="_xlnm.Print_Area" localSheetId="0">'練習生面試名單'!$A$1:$G$80</definedName>
    <definedName name="_xlnm.Print_Titles" localSheetId="0">'練習生面試名單'!$1:$2</definedName>
  </definedNames>
  <calcPr fullCalcOnLoad="1"/>
</workbook>
</file>

<file path=xl/sharedStrings.xml><?xml version="1.0" encoding="utf-8"?>
<sst xmlns="http://schemas.openxmlformats.org/spreadsheetml/2006/main" count="318" uniqueCount="180">
  <si>
    <t>姓名</t>
  </si>
  <si>
    <t>年齡</t>
  </si>
  <si>
    <t>科系/組別</t>
  </si>
  <si>
    <t>M60-001</t>
  </si>
  <si>
    <t>飛機工程系-機械組</t>
  </si>
  <si>
    <t>M60-002</t>
  </si>
  <si>
    <t>M60-003</t>
  </si>
  <si>
    <t>M60-004</t>
  </si>
  <si>
    <t>M60-005</t>
  </si>
  <si>
    <t>M60-006</t>
  </si>
  <si>
    <t>M60-007</t>
  </si>
  <si>
    <t>M60-008</t>
  </si>
  <si>
    <t>M60-009</t>
  </si>
  <si>
    <t>M60-010</t>
  </si>
  <si>
    <t>M60-011</t>
  </si>
  <si>
    <t>M60-012</t>
  </si>
  <si>
    <t>M60-013</t>
  </si>
  <si>
    <t>M60-014</t>
  </si>
  <si>
    <t>M60-015</t>
  </si>
  <si>
    <t>M60-016</t>
  </si>
  <si>
    <t>M60-017</t>
  </si>
  <si>
    <t>M60-018</t>
  </si>
  <si>
    <t>M60-019</t>
  </si>
  <si>
    <t>M60-020</t>
  </si>
  <si>
    <t>M60-021</t>
  </si>
  <si>
    <t>M60-022</t>
  </si>
  <si>
    <t>M60-023</t>
  </si>
  <si>
    <t>M60-024</t>
  </si>
  <si>
    <t>M60-025</t>
  </si>
  <si>
    <t>M60-026</t>
  </si>
  <si>
    <t>M60-027</t>
  </si>
  <si>
    <t>M60-028</t>
  </si>
  <si>
    <t>M60-029</t>
  </si>
  <si>
    <t>M60-030</t>
  </si>
  <si>
    <t>M60-031</t>
  </si>
  <si>
    <t>M60-032</t>
  </si>
  <si>
    <t>M60-033</t>
  </si>
  <si>
    <t>M60-034</t>
  </si>
  <si>
    <t>M60-035</t>
  </si>
  <si>
    <t>M60-036</t>
  </si>
  <si>
    <t>M60-037</t>
  </si>
  <si>
    <t>M60-038</t>
  </si>
  <si>
    <t>M60-039</t>
  </si>
  <si>
    <t>M60-040</t>
  </si>
  <si>
    <t>M60-041</t>
  </si>
  <si>
    <t>M60-042</t>
  </si>
  <si>
    <t>M60-043</t>
  </si>
  <si>
    <t>M60-044</t>
  </si>
  <si>
    <t>M60-045</t>
  </si>
  <si>
    <t>M60-046</t>
  </si>
  <si>
    <t>M60-047</t>
  </si>
  <si>
    <t>M60-048</t>
  </si>
  <si>
    <t>M60-049</t>
  </si>
  <si>
    <t>M60-050</t>
  </si>
  <si>
    <t>M60-051</t>
  </si>
  <si>
    <t>M60-052</t>
  </si>
  <si>
    <t>M60-053</t>
  </si>
  <si>
    <t>M60-054</t>
  </si>
  <si>
    <t>M60-055</t>
  </si>
  <si>
    <t>M60-056</t>
  </si>
  <si>
    <t>M60-057</t>
  </si>
  <si>
    <t>M60-058</t>
  </si>
  <si>
    <t>M60-059</t>
  </si>
  <si>
    <t>M60-060</t>
  </si>
  <si>
    <t>M60-061</t>
  </si>
  <si>
    <t>M60-062</t>
  </si>
  <si>
    <t>M60-063</t>
  </si>
  <si>
    <t>M60-064</t>
  </si>
  <si>
    <t>M60-065</t>
  </si>
  <si>
    <t>M60-066</t>
  </si>
  <si>
    <t>M60-067</t>
  </si>
  <si>
    <t>M60-068</t>
  </si>
  <si>
    <t>M60-069</t>
  </si>
  <si>
    <t>M60-070</t>
  </si>
  <si>
    <t>M60-071</t>
  </si>
  <si>
    <t>M60-072</t>
  </si>
  <si>
    <t>M60-073</t>
  </si>
  <si>
    <t>M60-074</t>
  </si>
  <si>
    <t>籍貫</t>
  </si>
  <si>
    <t>飛機工程系-航電組</t>
  </si>
  <si>
    <t>劉育汎</t>
  </si>
  <si>
    <t>卓志儒</t>
  </si>
  <si>
    <t>戎哲志</t>
  </si>
  <si>
    <t>許中瑀</t>
  </si>
  <si>
    <t>翁偉庭</t>
  </si>
  <si>
    <t>詹得霖</t>
  </si>
  <si>
    <t>林致廷</t>
  </si>
  <si>
    <t>柯榮恩</t>
  </si>
  <si>
    <t>林帛垠</t>
  </si>
  <si>
    <t>林承軒</t>
  </si>
  <si>
    <t>劉偉同</t>
  </si>
  <si>
    <t>郭柏廷</t>
  </si>
  <si>
    <t>鄭祖芳</t>
  </si>
  <si>
    <t>黃裕益</t>
  </si>
  <si>
    <t>游哲偉</t>
  </si>
  <si>
    <t>張閎樣</t>
  </si>
  <si>
    <t>鄭博鴻</t>
  </si>
  <si>
    <t>高程捷</t>
  </si>
  <si>
    <t>賴承佑</t>
  </si>
  <si>
    <t>羅學承</t>
  </si>
  <si>
    <t>王彥霖</t>
  </si>
  <si>
    <t>曹瑞伯</t>
  </si>
  <si>
    <t>林佳政</t>
  </si>
  <si>
    <t>何宗昱</t>
  </si>
  <si>
    <t>游朝元</t>
  </si>
  <si>
    <t>黃偉倫</t>
  </si>
  <si>
    <t>黃承洲</t>
  </si>
  <si>
    <t>吳宗翰</t>
  </si>
  <si>
    <t>吳鴻益</t>
  </si>
  <si>
    <t>邱耀正</t>
  </si>
  <si>
    <t>邱創壬</t>
  </si>
  <si>
    <t>林瑞祥</t>
  </si>
  <si>
    <t>陳冠志</t>
  </si>
  <si>
    <t>江宗霖</t>
  </si>
  <si>
    <t>陳璽安</t>
  </si>
  <si>
    <t>康智善</t>
  </si>
  <si>
    <t>高鈞豪</t>
  </si>
  <si>
    <t>范鈞傑</t>
  </si>
  <si>
    <t>賴文謙</t>
  </si>
  <si>
    <t>賴奕彰</t>
  </si>
  <si>
    <t>王致宏</t>
  </si>
  <si>
    <t>閻瑞佑</t>
  </si>
  <si>
    <t>童偉博</t>
  </si>
  <si>
    <t>楊子生</t>
  </si>
  <si>
    <t>黃資翔</t>
  </si>
  <si>
    <t>王偉彥</t>
  </si>
  <si>
    <t>洪士晨</t>
  </si>
  <si>
    <t>邱柏倫</t>
  </si>
  <si>
    <t>廖偉傑</t>
  </si>
  <si>
    <t>黃彤浩</t>
  </si>
  <si>
    <t>邱柏綸</t>
  </si>
  <si>
    <t>陳嘉鐸</t>
  </si>
  <si>
    <t>江承瀚</t>
  </si>
  <si>
    <t>邱鈺翔</t>
  </si>
  <si>
    <t>呂偉齊</t>
  </si>
  <si>
    <t>李柏霖</t>
  </si>
  <si>
    <t>葉法成</t>
  </si>
  <si>
    <t>王興穎</t>
  </si>
  <si>
    <t>朱庭佑</t>
  </si>
  <si>
    <t>陳立杰</t>
  </si>
  <si>
    <t>翁傳恩</t>
  </si>
  <si>
    <t>陳冠廷</t>
  </si>
  <si>
    <t>高鴻晟</t>
  </si>
  <si>
    <t>蔡宗文</t>
  </si>
  <si>
    <t>謝宜軒</t>
  </si>
  <si>
    <t>林孟澧</t>
  </si>
  <si>
    <t>林煜峰</t>
  </si>
  <si>
    <t>彭建愷</t>
  </si>
  <si>
    <t>林益佑</t>
  </si>
  <si>
    <t>施冠宇</t>
  </si>
  <si>
    <t>丁郁庭</t>
  </si>
  <si>
    <t>蔡秉軒</t>
  </si>
  <si>
    <t>蘇瑋隆</t>
  </si>
  <si>
    <t>戴偉丞</t>
  </si>
  <si>
    <t>M60-075</t>
  </si>
  <si>
    <t>M60-076</t>
  </si>
  <si>
    <t>M60-077</t>
  </si>
  <si>
    <t>M60-078</t>
  </si>
  <si>
    <t>郭　昶</t>
  </si>
  <si>
    <t>曹　琛</t>
  </si>
  <si>
    <t>魏　鴻</t>
  </si>
  <si>
    <t>台中市</t>
  </si>
  <si>
    <t>南投縣</t>
  </si>
  <si>
    <t>嘉義市</t>
  </si>
  <si>
    <t>台南市</t>
  </si>
  <si>
    <t>台北市</t>
  </si>
  <si>
    <t>新北市</t>
  </si>
  <si>
    <t>高雄市</t>
  </si>
  <si>
    <t>宜蘭縣</t>
  </si>
  <si>
    <t>彰化縣</t>
  </si>
  <si>
    <t>嘉義縣</t>
  </si>
  <si>
    <t>台中市</t>
  </si>
  <si>
    <t>桃園市</t>
  </si>
  <si>
    <t>桃園縣</t>
  </si>
  <si>
    <t>花蓮縣</t>
  </si>
  <si>
    <t>屏東縣</t>
  </si>
  <si>
    <t>苗栗縣</t>
  </si>
  <si>
    <t>陳宥宏</t>
  </si>
  <si>
    <t>備註</t>
  </si>
  <si>
    <t>面試編號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</si>
</sst>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000"/>
    <numFmt numFmtId="177" formatCode="0.0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);[Red]\(0.00\)"/>
    <numFmt numFmtId="184" formatCode="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23" fillId="0" borderId="0" applyFont="0" applyFill="0" applyBorder="0" applyAlignment="0" applyProtection="0"/>
    <xf numFmtId="0" fontId="29" fillId="22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 wrapText="1"/>
    </xf>
    <xf numFmtId="176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42" fillId="0" borderId="10" xfId="47" applyFont="1" applyBorder="1" applyAlignment="1">
      <alignment horizontal="center" vertical="center"/>
      <protection/>
    </xf>
    <xf numFmtId="14" fontId="42" fillId="33" borderId="10" xfId="0" applyNumberFormat="1" applyFont="1" applyFill="1" applyBorder="1" applyAlignment="1">
      <alignment horizontal="center" vertical="center"/>
    </xf>
    <xf numFmtId="184" fontId="4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4" fontId="2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6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2" xfId="40"/>
    <cellStyle name="60% - 輔色3" xfId="41"/>
    <cellStyle name="60% - 輔色4" xfId="42"/>
    <cellStyle name="60% - 輔色5" xfId="43"/>
    <cellStyle name="60% - 輔色6" xfId="44"/>
    <cellStyle name="一般 2" xfId="45"/>
    <cellStyle name="一般 3" xfId="46"/>
    <cellStyle name="一般 4" xfId="47"/>
    <cellStyle name="Comma" xfId="48"/>
    <cellStyle name="Comma [0]" xfId="49"/>
    <cellStyle name="Followed Hyperlink" xfId="50"/>
    <cellStyle name="中等" xfId="51"/>
    <cellStyle name="合計" xfId="52"/>
    <cellStyle name="好" xfId="53"/>
    <cellStyle name="Percent" xfId="54"/>
    <cellStyle name="計算方式" xfId="55"/>
    <cellStyle name="Currency" xfId="56"/>
    <cellStyle name="Currency [0]" xfId="57"/>
    <cellStyle name="連結的儲存格" xfId="58"/>
    <cellStyle name="備註" xfId="59"/>
    <cellStyle name="備註 2" xfId="60"/>
    <cellStyle name="Hyperlink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655"/>
  <sheetViews>
    <sheetView tabSelected="1" zoomScaleSheetLayoutView="85" workbookViewId="0" topLeftCell="A1">
      <selection activeCell="F5" sqref="F5"/>
    </sheetView>
  </sheetViews>
  <sheetFormatPr defaultColWidth="9.00390625" defaultRowHeight="16.5"/>
  <cols>
    <col min="1" max="1" width="14.125" style="1" customWidth="1"/>
    <col min="2" max="2" width="11.625" style="6" customWidth="1"/>
    <col min="3" max="3" width="13.25390625" style="6" hidden="1" customWidth="1"/>
    <col min="4" max="4" width="8.50390625" style="2" bestFit="1" customWidth="1"/>
    <col min="5" max="5" width="9.625" style="2" bestFit="1" customWidth="1"/>
    <col min="6" max="6" width="25.125" style="1" customWidth="1"/>
    <col min="7" max="7" width="16.75390625" style="1" customWidth="1"/>
    <col min="8" max="16384" width="9.00390625" style="1" customWidth="1"/>
  </cols>
  <sheetData>
    <row r="1" spans="1:7" ht="16.5" customHeight="1">
      <c r="A1" s="15" t="s">
        <v>179</v>
      </c>
      <c r="B1" s="12" t="s">
        <v>0</v>
      </c>
      <c r="C1" s="13">
        <v>42735</v>
      </c>
      <c r="D1" s="12" t="s">
        <v>1</v>
      </c>
      <c r="E1" s="12" t="s">
        <v>78</v>
      </c>
      <c r="F1" s="12" t="s">
        <v>2</v>
      </c>
      <c r="G1" s="12" t="s">
        <v>178</v>
      </c>
    </row>
    <row r="2" spans="1:7" s="2" customFormat="1" ht="16.5">
      <c r="A2" s="15"/>
      <c r="B2" s="12"/>
      <c r="C2" s="14"/>
      <c r="D2" s="12"/>
      <c r="E2" s="12"/>
      <c r="F2" s="12"/>
      <c r="G2" s="12"/>
    </row>
    <row r="3" spans="1:7" ht="24.75" customHeight="1">
      <c r="A3" s="3" t="s">
        <v>3</v>
      </c>
      <c r="B3" s="4" t="s">
        <v>80</v>
      </c>
      <c r="C3" s="9">
        <v>34900</v>
      </c>
      <c r="D3" s="10">
        <f>($C$1-C3)/365</f>
        <v>21.465753424657535</v>
      </c>
      <c r="E3" s="8" t="s">
        <v>161</v>
      </c>
      <c r="F3" s="5" t="s">
        <v>4</v>
      </c>
      <c r="G3" s="11"/>
    </row>
    <row r="4" spans="1:7" ht="24.75" customHeight="1">
      <c r="A4" s="3" t="s">
        <v>5</v>
      </c>
      <c r="B4" s="4" t="s">
        <v>81</v>
      </c>
      <c r="C4" s="9">
        <v>34597</v>
      </c>
      <c r="D4" s="10">
        <f aca="true" t="shared" si="0" ref="D4:D67">($C$1-C4)/365</f>
        <v>22.295890410958904</v>
      </c>
      <c r="E4" s="8" t="s">
        <v>162</v>
      </c>
      <c r="F4" s="5" t="s">
        <v>79</v>
      </c>
      <c r="G4" s="11"/>
    </row>
    <row r="5" spans="1:7" ht="24.75" customHeight="1">
      <c r="A5" s="3" t="s">
        <v>6</v>
      </c>
      <c r="B5" s="4" t="s">
        <v>82</v>
      </c>
      <c r="C5" s="9">
        <v>34658</v>
      </c>
      <c r="D5" s="10">
        <f t="shared" si="0"/>
        <v>22.12876712328767</v>
      </c>
      <c r="E5" s="8" t="s">
        <v>163</v>
      </c>
      <c r="F5" s="5" t="s">
        <v>4</v>
      </c>
      <c r="G5" s="11"/>
    </row>
    <row r="6" spans="1:7" ht="24.75" customHeight="1">
      <c r="A6" s="3" t="s">
        <v>7</v>
      </c>
      <c r="B6" s="4" t="s">
        <v>83</v>
      </c>
      <c r="C6" s="9">
        <v>34805</v>
      </c>
      <c r="D6" s="10">
        <f t="shared" si="0"/>
        <v>21.726027397260275</v>
      </c>
      <c r="E6" s="8" t="s">
        <v>164</v>
      </c>
      <c r="F6" s="5" t="s">
        <v>79</v>
      </c>
      <c r="G6" s="11"/>
    </row>
    <row r="7" spans="1:7" ht="24.75" customHeight="1">
      <c r="A7" s="3" t="s">
        <v>8</v>
      </c>
      <c r="B7" s="4" t="s">
        <v>84</v>
      </c>
      <c r="C7" s="9">
        <v>34940</v>
      </c>
      <c r="D7" s="10">
        <f t="shared" si="0"/>
        <v>21.356164383561644</v>
      </c>
      <c r="E7" s="8" t="s">
        <v>165</v>
      </c>
      <c r="F7" s="5" t="s">
        <v>79</v>
      </c>
      <c r="G7" s="11"/>
    </row>
    <row r="8" spans="1:7" ht="24.75" customHeight="1">
      <c r="A8" s="3" t="s">
        <v>9</v>
      </c>
      <c r="B8" s="4" t="s">
        <v>85</v>
      </c>
      <c r="C8" s="9">
        <v>34913</v>
      </c>
      <c r="D8" s="10">
        <f t="shared" si="0"/>
        <v>21.43013698630137</v>
      </c>
      <c r="E8" s="8" t="s">
        <v>166</v>
      </c>
      <c r="F8" s="5" t="s">
        <v>79</v>
      </c>
      <c r="G8" s="11"/>
    </row>
    <row r="9" spans="1:7" ht="24.75" customHeight="1">
      <c r="A9" s="3" t="s">
        <v>10</v>
      </c>
      <c r="B9" s="4" t="s">
        <v>86</v>
      </c>
      <c r="C9" s="9">
        <v>34628</v>
      </c>
      <c r="D9" s="10">
        <f t="shared" si="0"/>
        <v>22.21095890410959</v>
      </c>
      <c r="E9" s="8" t="s">
        <v>164</v>
      </c>
      <c r="F9" s="5" t="s">
        <v>4</v>
      </c>
      <c r="G9" s="11"/>
    </row>
    <row r="10" spans="1:7" ht="24.75" customHeight="1">
      <c r="A10" s="3" t="s">
        <v>11</v>
      </c>
      <c r="B10" s="4" t="s">
        <v>87</v>
      </c>
      <c r="C10" s="9">
        <v>34793</v>
      </c>
      <c r="D10" s="10">
        <f t="shared" si="0"/>
        <v>21.75890410958904</v>
      </c>
      <c r="E10" s="8" t="s">
        <v>165</v>
      </c>
      <c r="F10" s="5" t="s">
        <v>4</v>
      </c>
      <c r="G10" s="11"/>
    </row>
    <row r="11" spans="1:7" ht="24.75" customHeight="1">
      <c r="A11" s="3" t="s">
        <v>12</v>
      </c>
      <c r="B11" s="4" t="s">
        <v>88</v>
      </c>
      <c r="C11" s="9">
        <v>34665</v>
      </c>
      <c r="D11" s="10">
        <f t="shared" si="0"/>
        <v>22.10958904109589</v>
      </c>
      <c r="E11" s="8" t="s">
        <v>166</v>
      </c>
      <c r="F11" s="5" t="s">
        <v>79</v>
      </c>
      <c r="G11" s="11"/>
    </row>
    <row r="12" spans="1:7" ht="24.75" customHeight="1">
      <c r="A12" s="3" t="s">
        <v>13</v>
      </c>
      <c r="B12" s="4" t="s">
        <v>89</v>
      </c>
      <c r="C12" s="9">
        <v>34739</v>
      </c>
      <c r="D12" s="10">
        <f t="shared" si="0"/>
        <v>21.90684931506849</v>
      </c>
      <c r="E12" s="8" t="s">
        <v>166</v>
      </c>
      <c r="F12" s="5" t="s">
        <v>79</v>
      </c>
      <c r="G12" s="11"/>
    </row>
    <row r="13" spans="1:7" ht="24.75" customHeight="1">
      <c r="A13" s="3" t="s">
        <v>14</v>
      </c>
      <c r="B13" s="4" t="s">
        <v>177</v>
      </c>
      <c r="C13" s="9">
        <v>34446</v>
      </c>
      <c r="D13" s="10">
        <f t="shared" si="0"/>
        <v>22.70958904109589</v>
      </c>
      <c r="E13" s="8" t="s">
        <v>166</v>
      </c>
      <c r="F13" s="5" t="s">
        <v>4</v>
      </c>
      <c r="G13" s="11"/>
    </row>
    <row r="14" spans="1:7" ht="24.75" customHeight="1">
      <c r="A14" s="3" t="s">
        <v>15</v>
      </c>
      <c r="B14" s="4" t="s">
        <v>90</v>
      </c>
      <c r="C14" s="9">
        <v>34972</v>
      </c>
      <c r="D14" s="10">
        <f t="shared" si="0"/>
        <v>21.268493150684932</v>
      </c>
      <c r="E14" s="8" t="s">
        <v>165</v>
      </c>
      <c r="F14" s="5" t="s">
        <v>4</v>
      </c>
      <c r="G14" s="11"/>
    </row>
    <row r="15" spans="1:7" ht="24.75" customHeight="1">
      <c r="A15" s="3" t="s">
        <v>16</v>
      </c>
      <c r="B15" s="4" t="s">
        <v>91</v>
      </c>
      <c r="C15" s="9">
        <v>34932</v>
      </c>
      <c r="D15" s="10">
        <f t="shared" si="0"/>
        <v>21.378082191780823</v>
      </c>
      <c r="E15" s="8" t="s">
        <v>167</v>
      </c>
      <c r="F15" s="5" t="s">
        <v>4</v>
      </c>
      <c r="G15" s="11"/>
    </row>
    <row r="16" spans="1:7" ht="24.75" customHeight="1">
      <c r="A16" s="3" t="s">
        <v>17</v>
      </c>
      <c r="B16" s="4" t="s">
        <v>92</v>
      </c>
      <c r="C16" s="9">
        <v>34865</v>
      </c>
      <c r="D16" s="10">
        <f t="shared" si="0"/>
        <v>21.561643835616437</v>
      </c>
      <c r="E16" s="8" t="s">
        <v>166</v>
      </c>
      <c r="F16" s="5" t="s">
        <v>4</v>
      </c>
      <c r="G16" s="11"/>
    </row>
    <row r="17" spans="1:7" ht="24.75" customHeight="1">
      <c r="A17" s="3" t="s">
        <v>18</v>
      </c>
      <c r="B17" s="4" t="s">
        <v>93</v>
      </c>
      <c r="C17" s="9">
        <v>34666</v>
      </c>
      <c r="D17" s="10">
        <f t="shared" si="0"/>
        <v>22.106849315068494</v>
      </c>
      <c r="E17" s="8" t="s">
        <v>167</v>
      </c>
      <c r="F17" s="5" t="s">
        <v>4</v>
      </c>
      <c r="G17" s="11"/>
    </row>
    <row r="18" spans="1:7" ht="24.75" customHeight="1">
      <c r="A18" s="3" t="s">
        <v>19</v>
      </c>
      <c r="B18" s="4" t="s">
        <v>94</v>
      </c>
      <c r="C18" s="9">
        <v>34796</v>
      </c>
      <c r="D18" s="10">
        <f t="shared" si="0"/>
        <v>21.75068493150685</v>
      </c>
      <c r="E18" s="8" t="s">
        <v>168</v>
      </c>
      <c r="F18" s="5" t="s">
        <v>79</v>
      </c>
      <c r="G18" s="11"/>
    </row>
    <row r="19" spans="1:7" ht="24.75" customHeight="1">
      <c r="A19" s="3" t="s">
        <v>20</v>
      </c>
      <c r="B19" s="4" t="s">
        <v>95</v>
      </c>
      <c r="C19" s="9">
        <v>34909</v>
      </c>
      <c r="D19" s="10">
        <f t="shared" si="0"/>
        <v>21.44109589041096</v>
      </c>
      <c r="E19" s="8" t="s">
        <v>165</v>
      </c>
      <c r="F19" s="5" t="s">
        <v>4</v>
      </c>
      <c r="G19" s="11"/>
    </row>
    <row r="20" spans="1:7" ht="24.75" customHeight="1">
      <c r="A20" s="3" t="s">
        <v>21</v>
      </c>
      <c r="B20" s="4" t="s">
        <v>96</v>
      </c>
      <c r="C20" s="9">
        <v>35002</v>
      </c>
      <c r="D20" s="10">
        <f t="shared" si="0"/>
        <v>21.186301369863013</v>
      </c>
      <c r="E20" s="8" t="s">
        <v>166</v>
      </c>
      <c r="F20" s="5" t="s">
        <v>4</v>
      </c>
      <c r="G20" s="11"/>
    </row>
    <row r="21" spans="1:7" ht="24.75" customHeight="1">
      <c r="A21" s="3" t="s">
        <v>22</v>
      </c>
      <c r="B21" s="4" t="s">
        <v>97</v>
      </c>
      <c r="C21" s="9">
        <v>34246</v>
      </c>
      <c r="D21" s="10">
        <f t="shared" si="0"/>
        <v>23.257534246575343</v>
      </c>
      <c r="E21" s="8" t="s">
        <v>166</v>
      </c>
      <c r="F21" s="5" t="s">
        <v>4</v>
      </c>
      <c r="G21" s="11"/>
    </row>
    <row r="22" spans="1:7" ht="24.75" customHeight="1">
      <c r="A22" s="3" t="s">
        <v>23</v>
      </c>
      <c r="B22" s="4" t="s">
        <v>98</v>
      </c>
      <c r="C22" s="9">
        <v>34827</v>
      </c>
      <c r="D22" s="10">
        <f t="shared" si="0"/>
        <v>21.665753424657535</v>
      </c>
      <c r="E22" s="8" t="s">
        <v>168</v>
      </c>
      <c r="F22" s="5" t="s">
        <v>4</v>
      </c>
      <c r="G22" s="11"/>
    </row>
    <row r="23" spans="1:7" ht="24.75" customHeight="1">
      <c r="A23" s="3" t="s">
        <v>24</v>
      </c>
      <c r="B23" s="4" t="s">
        <v>99</v>
      </c>
      <c r="C23" s="9">
        <v>34808</v>
      </c>
      <c r="D23" s="10">
        <f t="shared" si="0"/>
        <v>21.71780821917808</v>
      </c>
      <c r="E23" s="8" t="s">
        <v>166</v>
      </c>
      <c r="F23" s="5" t="s">
        <v>4</v>
      </c>
      <c r="G23" s="11"/>
    </row>
    <row r="24" spans="1:7" ht="24.75" customHeight="1">
      <c r="A24" s="3" t="s">
        <v>25</v>
      </c>
      <c r="B24" s="4" t="s">
        <v>100</v>
      </c>
      <c r="C24" s="9">
        <v>34580</v>
      </c>
      <c r="D24" s="10">
        <f t="shared" si="0"/>
        <v>22.34246575342466</v>
      </c>
      <c r="E24" s="8" t="s">
        <v>169</v>
      </c>
      <c r="F24" s="5" t="s">
        <v>79</v>
      </c>
      <c r="G24" s="11"/>
    </row>
    <row r="25" spans="1:7" ht="24.75" customHeight="1">
      <c r="A25" s="3" t="s">
        <v>26</v>
      </c>
      <c r="B25" s="4" t="s">
        <v>101</v>
      </c>
      <c r="C25" s="9">
        <v>34727</v>
      </c>
      <c r="D25" s="10">
        <f t="shared" si="0"/>
        <v>21.93972602739726</v>
      </c>
      <c r="E25" s="8" t="s">
        <v>165</v>
      </c>
      <c r="F25" s="5" t="s">
        <v>79</v>
      </c>
      <c r="G25" s="11"/>
    </row>
    <row r="26" spans="1:7" ht="24.75" customHeight="1">
      <c r="A26" s="3" t="s">
        <v>27</v>
      </c>
      <c r="B26" s="4" t="s">
        <v>102</v>
      </c>
      <c r="C26" s="9">
        <v>34309</v>
      </c>
      <c r="D26" s="10">
        <f t="shared" si="0"/>
        <v>23.084931506849315</v>
      </c>
      <c r="E26" s="8" t="s">
        <v>166</v>
      </c>
      <c r="F26" s="5" t="s">
        <v>79</v>
      </c>
      <c r="G26" s="11"/>
    </row>
    <row r="27" spans="1:7" ht="24.75" customHeight="1">
      <c r="A27" s="3" t="s">
        <v>28</v>
      </c>
      <c r="B27" s="4" t="s">
        <v>103</v>
      </c>
      <c r="C27" s="9">
        <v>34872</v>
      </c>
      <c r="D27" s="10">
        <f t="shared" si="0"/>
        <v>21.542465753424658</v>
      </c>
      <c r="E27" s="8" t="s">
        <v>170</v>
      </c>
      <c r="F27" s="5" t="s">
        <v>79</v>
      </c>
      <c r="G27" s="11"/>
    </row>
    <row r="28" spans="1:7" ht="24.75" customHeight="1">
      <c r="A28" s="3" t="s">
        <v>29</v>
      </c>
      <c r="B28" s="4" t="s">
        <v>104</v>
      </c>
      <c r="C28" s="9">
        <v>34738</v>
      </c>
      <c r="D28" s="10">
        <f t="shared" si="0"/>
        <v>21.90958904109589</v>
      </c>
      <c r="E28" s="8" t="s">
        <v>171</v>
      </c>
      <c r="F28" s="5" t="s">
        <v>4</v>
      </c>
      <c r="G28" s="11"/>
    </row>
    <row r="29" spans="1:7" ht="24.75" customHeight="1">
      <c r="A29" s="3" t="s">
        <v>30</v>
      </c>
      <c r="B29" s="4" t="s">
        <v>105</v>
      </c>
      <c r="C29" s="9">
        <v>34866</v>
      </c>
      <c r="D29" s="10">
        <f t="shared" si="0"/>
        <v>21.55890410958904</v>
      </c>
      <c r="E29" s="8" t="s">
        <v>162</v>
      </c>
      <c r="F29" s="5" t="s">
        <v>4</v>
      </c>
      <c r="G29" s="11"/>
    </row>
    <row r="30" spans="1:7" ht="24.75" customHeight="1">
      <c r="A30" s="3" t="s">
        <v>31</v>
      </c>
      <c r="B30" s="4" t="s">
        <v>106</v>
      </c>
      <c r="C30" s="9">
        <v>34619</v>
      </c>
      <c r="D30" s="10">
        <f t="shared" si="0"/>
        <v>22.235616438356164</v>
      </c>
      <c r="E30" s="8" t="s">
        <v>172</v>
      </c>
      <c r="F30" s="5" t="s">
        <v>4</v>
      </c>
      <c r="G30" s="11"/>
    </row>
    <row r="31" spans="1:7" ht="24.75" customHeight="1">
      <c r="A31" s="3" t="s">
        <v>32</v>
      </c>
      <c r="B31" s="4" t="s">
        <v>107</v>
      </c>
      <c r="C31" s="9">
        <v>34589</v>
      </c>
      <c r="D31" s="10">
        <f t="shared" si="0"/>
        <v>22.317808219178083</v>
      </c>
      <c r="E31" s="8" t="s">
        <v>164</v>
      </c>
      <c r="F31" s="5" t="s">
        <v>4</v>
      </c>
      <c r="G31" s="11"/>
    </row>
    <row r="32" spans="1:7" ht="24.75" customHeight="1">
      <c r="A32" s="3" t="s">
        <v>33</v>
      </c>
      <c r="B32" s="4" t="s">
        <v>108</v>
      </c>
      <c r="C32" s="9">
        <v>34958</v>
      </c>
      <c r="D32" s="10">
        <f t="shared" si="0"/>
        <v>21.306849315068494</v>
      </c>
      <c r="E32" s="8" t="s">
        <v>162</v>
      </c>
      <c r="F32" s="5" t="s">
        <v>4</v>
      </c>
      <c r="G32" s="11"/>
    </row>
    <row r="33" spans="1:7" ht="24.75" customHeight="1">
      <c r="A33" s="3" t="s">
        <v>34</v>
      </c>
      <c r="B33" s="4" t="s">
        <v>109</v>
      </c>
      <c r="C33" s="9">
        <v>34815</v>
      </c>
      <c r="D33" s="10">
        <f t="shared" si="0"/>
        <v>21.698630136986303</v>
      </c>
      <c r="E33" s="8" t="s">
        <v>171</v>
      </c>
      <c r="F33" s="5" t="s">
        <v>4</v>
      </c>
      <c r="G33" s="11"/>
    </row>
    <row r="34" spans="1:7" ht="24.75" customHeight="1">
      <c r="A34" s="3" t="s">
        <v>35</v>
      </c>
      <c r="B34" s="4" t="s">
        <v>110</v>
      </c>
      <c r="C34" s="9">
        <v>34633</v>
      </c>
      <c r="D34" s="10">
        <f t="shared" si="0"/>
        <v>22.197260273972603</v>
      </c>
      <c r="E34" s="8" t="s">
        <v>172</v>
      </c>
      <c r="F34" s="5" t="s">
        <v>4</v>
      </c>
      <c r="G34" s="11"/>
    </row>
    <row r="35" spans="1:7" ht="24.75" customHeight="1">
      <c r="A35" s="3" t="s">
        <v>36</v>
      </c>
      <c r="B35" s="4" t="s">
        <v>111</v>
      </c>
      <c r="C35" s="9">
        <v>34805</v>
      </c>
      <c r="D35" s="10">
        <f t="shared" si="0"/>
        <v>21.726027397260275</v>
      </c>
      <c r="E35" s="8" t="s">
        <v>167</v>
      </c>
      <c r="F35" s="5" t="s">
        <v>4</v>
      </c>
      <c r="G35" s="11"/>
    </row>
    <row r="36" spans="1:7" ht="24.75" customHeight="1">
      <c r="A36" s="3" t="s">
        <v>37</v>
      </c>
      <c r="B36" s="4" t="s">
        <v>112</v>
      </c>
      <c r="C36" s="9">
        <v>34875</v>
      </c>
      <c r="D36" s="10">
        <f t="shared" si="0"/>
        <v>21.534246575342465</v>
      </c>
      <c r="E36" s="8" t="s">
        <v>166</v>
      </c>
      <c r="F36" s="5" t="s">
        <v>4</v>
      </c>
      <c r="G36" s="11"/>
    </row>
    <row r="37" spans="1:7" ht="24.75" customHeight="1">
      <c r="A37" s="3" t="s">
        <v>38</v>
      </c>
      <c r="B37" s="4" t="s">
        <v>113</v>
      </c>
      <c r="C37" s="9">
        <v>34780</v>
      </c>
      <c r="D37" s="10">
        <f t="shared" si="0"/>
        <v>21.794520547945204</v>
      </c>
      <c r="E37" s="8" t="s">
        <v>166</v>
      </c>
      <c r="F37" s="5" t="s">
        <v>4</v>
      </c>
      <c r="G37" s="11"/>
    </row>
    <row r="38" spans="1:7" ht="24.75" customHeight="1">
      <c r="A38" s="3" t="s">
        <v>39</v>
      </c>
      <c r="B38" s="4" t="s">
        <v>114</v>
      </c>
      <c r="C38" s="9">
        <v>34534</v>
      </c>
      <c r="D38" s="10">
        <f t="shared" si="0"/>
        <v>22.46849315068493</v>
      </c>
      <c r="E38" s="8" t="s">
        <v>173</v>
      </c>
      <c r="F38" s="5" t="s">
        <v>4</v>
      </c>
      <c r="G38" s="11"/>
    </row>
    <row r="39" spans="1:7" ht="24.75" customHeight="1">
      <c r="A39" s="3" t="s">
        <v>40</v>
      </c>
      <c r="B39" s="4" t="s">
        <v>115</v>
      </c>
      <c r="C39" s="9">
        <v>34654</v>
      </c>
      <c r="D39" s="10">
        <f t="shared" si="0"/>
        <v>22.13972602739726</v>
      </c>
      <c r="E39" s="8" t="s">
        <v>169</v>
      </c>
      <c r="F39" s="5" t="s">
        <v>79</v>
      </c>
      <c r="G39" s="11"/>
    </row>
    <row r="40" spans="1:7" ht="24.75" customHeight="1">
      <c r="A40" s="3" t="s">
        <v>41</v>
      </c>
      <c r="B40" s="4" t="s">
        <v>116</v>
      </c>
      <c r="C40" s="9">
        <v>34675</v>
      </c>
      <c r="D40" s="10">
        <f t="shared" si="0"/>
        <v>22.08219178082192</v>
      </c>
      <c r="E40" s="8" t="s">
        <v>166</v>
      </c>
      <c r="F40" s="5" t="s">
        <v>79</v>
      </c>
      <c r="G40" s="11"/>
    </row>
    <row r="41" spans="1:7" ht="24.75" customHeight="1">
      <c r="A41" s="3" t="s">
        <v>42</v>
      </c>
      <c r="B41" s="4" t="s">
        <v>117</v>
      </c>
      <c r="C41" s="9">
        <v>34710</v>
      </c>
      <c r="D41" s="10">
        <f t="shared" si="0"/>
        <v>21.986301369863014</v>
      </c>
      <c r="E41" s="8" t="s">
        <v>165</v>
      </c>
      <c r="F41" s="5" t="s">
        <v>79</v>
      </c>
      <c r="G41" s="11"/>
    </row>
    <row r="42" spans="1:7" ht="24.75" customHeight="1">
      <c r="A42" s="3" t="s">
        <v>43</v>
      </c>
      <c r="B42" s="4" t="s">
        <v>118</v>
      </c>
      <c r="C42" s="9">
        <v>34841</v>
      </c>
      <c r="D42" s="10">
        <f t="shared" si="0"/>
        <v>21.627397260273973</v>
      </c>
      <c r="E42" s="8" t="s">
        <v>166</v>
      </c>
      <c r="F42" s="5" t="s">
        <v>4</v>
      </c>
      <c r="G42" s="11"/>
    </row>
    <row r="43" spans="1:7" ht="24.75" customHeight="1">
      <c r="A43" s="3" t="s">
        <v>44</v>
      </c>
      <c r="B43" s="4" t="s">
        <v>119</v>
      </c>
      <c r="C43" s="9">
        <v>34693</v>
      </c>
      <c r="D43" s="10">
        <f t="shared" si="0"/>
        <v>22.03287671232877</v>
      </c>
      <c r="E43" s="8" t="s">
        <v>169</v>
      </c>
      <c r="F43" s="5" t="s">
        <v>4</v>
      </c>
      <c r="G43" s="11"/>
    </row>
    <row r="44" spans="1:7" ht="24.75" customHeight="1">
      <c r="A44" s="3" t="s">
        <v>45</v>
      </c>
      <c r="B44" s="4" t="s">
        <v>120</v>
      </c>
      <c r="C44" s="9">
        <v>34603</v>
      </c>
      <c r="D44" s="10">
        <f t="shared" si="0"/>
        <v>22.279452054794522</v>
      </c>
      <c r="E44" s="8" t="s">
        <v>165</v>
      </c>
      <c r="F44" s="5" t="s">
        <v>4</v>
      </c>
      <c r="G44" s="11"/>
    </row>
    <row r="45" spans="1:7" ht="24.75" customHeight="1">
      <c r="A45" s="3" t="s">
        <v>46</v>
      </c>
      <c r="B45" s="4" t="s">
        <v>121</v>
      </c>
      <c r="C45" s="9">
        <v>34921</v>
      </c>
      <c r="D45" s="10">
        <f t="shared" si="0"/>
        <v>21.40821917808219</v>
      </c>
      <c r="E45" s="8" t="s">
        <v>165</v>
      </c>
      <c r="F45" s="5" t="s">
        <v>4</v>
      </c>
      <c r="G45" s="11"/>
    </row>
    <row r="46" spans="1:7" ht="24.75" customHeight="1">
      <c r="A46" s="3" t="s">
        <v>47</v>
      </c>
      <c r="B46" s="4" t="s">
        <v>122</v>
      </c>
      <c r="C46" s="9">
        <v>34690</v>
      </c>
      <c r="D46" s="10">
        <f t="shared" si="0"/>
        <v>22.041095890410958</v>
      </c>
      <c r="E46" s="8" t="s">
        <v>164</v>
      </c>
      <c r="F46" s="5" t="s">
        <v>4</v>
      </c>
      <c r="G46" s="11"/>
    </row>
    <row r="47" spans="1:7" ht="24.75" customHeight="1">
      <c r="A47" s="3" t="s">
        <v>48</v>
      </c>
      <c r="B47" s="4" t="s">
        <v>123</v>
      </c>
      <c r="C47" s="9">
        <v>34594</v>
      </c>
      <c r="D47" s="10">
        <f t="shared" si="0"/>
        <v>22.304109589041097</v>
      </c>
      <c r="E47" s="8" t="s">
        <v>166</v>
      </c>
      <c r="F47" s="5" t="s">
        <v>4</v>
      </c>
      <c r="G47" s="11"/>
    </row>
    <row r="48" spans="1:7" ht="24.75" customHeight="1">
      <c r="A48" s="3" t="s">
        <v>49</v>
      </c>
      <c r="B48" s="4" t="s">
        <v>124</v>
      </c>
      <c r="C48" s="9">
        <v>34909</v>
      </c>
      <c r="D48" s="10">
        <f t="shared" si="0"/>
        <v>21.44109589041096</v>
      </c>
      <c r="E48" s="8" t="s">
        <v>174</v>
      </c>
      <c r="F48" s="5" t="s">
        <v>79</v>
      </c>
      <c r="G48" s="11"/>
    </row>
    <row r="49" spans="1:7" ht="24.75" customHeight="1">
      <c r="A49" s="3" t="s">
        <v>50</v>
      </c>
      <c r="B49" s="4" t="s">
        <v>125</v>
      </c>
      <c r="C49" s="9">
        <v>34654</v>
      </c>
      <c r="D49" s="10">
        <f t="shared" si="0"/>
        <v>22.13972602739726</v>
      </c>
      <c r="E49" s="8" t="s">
        <v>166</v>
      </c>
      <c r="F49" s="5" t="s">
        <v>79</v>
      </c>
      <c r="G49" s="11"/>
    </row>
    <row r="50" spans="1:7" ht="24.75" customHeight="1">
      <c r="A50" s="3" t="s">
        <v>51</v>
      </c>
      <c r="B50" s="4" t="s">
        <v>126</v>
      </c>
      <c r="C50" s="9">
        <v>34834</v>
      </c>
      <c r="D50" s="10">
        <f t="shared" si="0"/>
        <v>21.646575342465752</v>
      </c>
      <c r="E50" s="8" t="s">
        <v>166</v>
      </c>
      <c r="F50" s="5" t="s">
        <v>79</v>
      </c>
      <c r="G50" s="11"/>
    </row>
    <row r="51" spans="1:7" ht="24.75" customHeight="1">
      <c r="A51" s="3" t="s">
        <v>52</v>
      </c>
      <c r="B51" s="4" t="s">
        <v>127</v>
      </c>
      <c r="C51" s="9">
        <v>34631</v>
      </c>
      <c r="D51" s="10">
        <f t="shared" si="0"/>
        <v>22.202739726027396</v>
      </c>
      <c r="E51" s="8" t="s">
        <v>166</v>
      </c>
      <c r="F51" s="5" t="s">
        <v>79</v>
      </c>
      <c r="G51" s="11"/>
    </row>
    <row r="52" spans="1:7" ht="24.75" customHeight="1">
      <c r="A52" s="3" t="s">
        <v>53</v>
      </c>
      <c r="B52" s="4" t="s">
        <v>128</v>
      </c>
      <c r="C52" s="9">
        <v>34607</v>
      </c>
      <c r="D52" s="10">
        <f t="shared" si="0"/>
        <v>22.268493150684932</v>
      </c>
      <c r="E52" s="8" t="s">
        <v>171</v>
      </c>
      <c r="F52" s="5" t="s">
        <v>4</v>
      </c>
      <c r="G52" s="11"/>
    </row>
    <row r="53" spans="1:7" ht="24.75" customHeight="1">
      <c r="A53" s="3" t="s">
        <v>54</v>
      </c>
      <c r="B53" s="4" t="s">
        <v>129</v>
      </c>
      <c r="C53" s="9">
        <v>34730</v>
      </c>
      <c r="D53" s="10">
        <f t="shared" si="0"/>
        <v>21.931506849315067</v>
      </c>
      <c r="E53" s="8" t="s">
        <v>163</v>
      </c>
      <c r="F53" s="5" t="s">
        <v>4</v>
      </c>
      <c r="G53" s="11"/>
    </row>
    <row r="54" spans="1:7" ht="24.75" customHeight="1">
      <c r="A54" s="3" t="s">
        <v>55</v>
      </c>
      <c r="B54" s="4" t="s">
        <v>130</v>
      </c>
      <c r="C54" s="9">
        <v>34590</v>
      </c>
      <c r="D54" s="10">
        <f t="shared" si="0"/>
        <v>22.315068493150687</v>
      </c>
      <c r="E54" s="8" t="s">
        <v>175</v>
      </c>
      <c r="F54" s="5" t="s">
        <v>4</v>
      </c>
      <c r="G54" s="11"/>
    </row>
    <row r="55" spans="1:7" ht="24.75" customHeight="1">
      <c r="A55" s="3" t="s">
        <v>56</v>
      </c>
      <c r="B55" s="4" t="s">
        <v>131</v>
      </c>
      <c r="C55" s="9">
        <v>34593</v>
      </c>
      <c r="D55" s="10">
        <f t="shared" si="0"/>
        <v>22.306849315068494</v>
      </c>
      <c r="E55" s="8" t="s">
        <v>171</v>
      </c>
      <c r="F55" s="5" t="s">
        <v>4</v>
      </c>
      <c r="G55" s="11"/>
    </row>
    <row r="56" spans="1:7" ht="24.75" customHeight="1">
      <c r="A56" s="3" t="s">
        <v>57</v>
      </c>
      <c r="B56" s="4" t="s">
        <v>132</v>
      </c>
      <c r="C56" s="9">
        <v>34706</v>
      </c>
      <c r="D56" s="10">
        <f t="shared" si="0"/>
        <v>21.997260273972604</v>
      </c>
      <c r="E56" s="8" t="s">
        <v>163</v>
      </c>
      <c r="F56" s="5" t="s">
        <v>4</v>
      </c>
      <c r="G56" s="11"/>
    </row>
    <row r="57" spans="1:7" ht="24.75" customHeight="1">
      <c r="A57" s="3" t="s">
        <v>58</v>
      </c>
      <c r="B57" s="4" t="s">
        <v>133</v>
      </c>
      <c r="C57" s="9">
        <v>34654</v>
      </c>
      <c r="D57" s="10">
        <f t="shared" si="0"/>
        <v>22.13972602739726</v>
      </c>
      <c r="E57" s="8" t="s">
        <v>176</v>
      </c>
      <c r="F57" s="5" t="s">
        <v>4</v>
      </c>
      <c r="G57" s="11"/>
    </row>
    <row r="58" spans="1:7" ht="24.75" customHeight="1">
      <c r="A58" s="3" t="s">
        <v>59</v>
      </c>
      <c r="B58" s="4" t="s">
        <v>134</v>
      </c>
      <c r="C58" s="9">
        <v>34744</v>
      </c>
      <c r="D58" s="10">
        <f t="shared" si="0"/>
        <v>21.893150684931506</v>
      </c>
      <c r="E58" s="8" t="s">
        <v>164</v>
      </c>
      <c r="F58" s="5" t="s">
        <v>4</v>
      </c>
      <c r="G58" s="11"/>
    </row>
    <row r="59" spans="1:7" ht="24.75" customHeight="1">
      <c r="A59" s="3" t="s">
        <v>60</v>
      </c>
      <c r="B59" s="4" t="s">
        <v>135</v>
      </c>
      <c r="C59" s="9">
        <v>34744</v>
      </c>
      <c r="D59" s="10">
        <f t="shared" si="0"/>
        <v>21.893150684931506</v>
      </c>
      <c r="E59" s="8" t="s">
        <v>164</v>
      </c>
      <c r="F59" s="5" t="s">
        <v>4</v>
      </c>
      <c r="G59" s="11"/>
    </row>
    <row r="60" spans="1:7" ht="24.75" customHeight="1">
      <c r="A60" s="3" t="s">
        <v>61</v>
      </c>
      <c r="B60" s="4" t="s">
        <v>136</v>
      </c>
      <c r="C60" s="9">
        <v>34693</v>
      </c>
      <c r="D60" s="10">
        <f t="shared" si="0"/>
        <v>22.03287671232877</v>
      </c>
      <c r="E60" s="8" t="s">
        <v>164</v>
      </c>
      <c r="F60" s="5" t="s">
        <v>4</v>
      </c>
      <c r="G60" s="11"/>
    </row>
    <row r="61" spans="1:7" ht="24.75" customHeight="1">
      <c r="A61" s="3" t="s">
        <v>62</v>
      </c>
      <c r="B61" s="4" t="s">
        <v>137</v>
      </c>
      <c r="C61" s="9">
        <v>34862</v>
      </c>
      <c r="D61" s="10">
        <f t="shared" si="0"/>
        <v>21.56986301369863</v>
      </c>
      <c r="E61" s="8" t="s">
        <v>168</v>
      </c>
      <c r="F61" s="5" t="s">
        <v>4</v>
      </c>
      <c r="G61" s="11"/>
    </row>
    <row r="62" spans="1:7" ht="24.75" customHeight="1">
      <c r="A62" s="3" t="s">
        <v>63</v>
      </c>
      <c r="B62" s="4" t="s">
        <v>138</v>
      </c>
      <c r="C62" s="9">
        <v>34925</v>
      </c>
      <c r="D62" s="10">
        <f t="shared" si="0"/>
        <v>21.397260273972602</v>
      </c>
      <c r="E62" s="8" t="s">
        <v>165</v>
      </c>
      <c r="F62" s="5" t="s">
        <v>4</v>
      </c>
      <c r="G62" s="11"/>
    </row>
    <row r="63" spans="1:7" ht="24.75" customHeight="1">
      <c r="A63" s="3" t="s">
        <v>64</v>
      </c>
      <c r="B63" s="4" t="s">
        <v>160</v>
      </c>
      <c r="C63" s="9">
        <v>34771</v>
      </c>
      <c r="D63" s="10">
        <f t="shared" si="0"/>
        <v>21.81917808219178</v>
      </c>
      <c r="E63" s="8" t="s">
        <v>166</v>
      </c>
      <c r="F63" s="5" t="s">
        <v>4</v>
      </c>
      <c r="G63" s="11"/>
    </row>
    <row r="64" spans="1:7" ht="24.75" customHeight="1">
      <c r="A64" s="3" t="s">
        <v>65</v>
      </c>
      <c r="B64" s="4" t="s">
        <v>139</v>
      </c>
      <c r="C64" s="9">
        <v>34739</v>
      </c>
      <c r="D64" s="10">
        <f t="shared" si="0"/>
        <v>21.90684931506849</v>
      </c>
      <c r="E64" s="8" t="s">
        <v>171</v>
      </c>
      <c r="F64" s="5" t="s">
        <v>4</v>
      </c>
      <c r="G64" s="11"/>
    </row>
    <row r="65" spans="1:7" ht="24.75" customHeight="1">
      <c r="A65" s="3" t="s">
        <v>66</v>
      </c>
      <c r="B65" s="4" t="s">
        <v>140</v>
      </c>
      <c r="C65" s="9">
        <v>34906</v>
      </c>
      <c r="D65" s="10">
        <f t="shared" si="0"/>
        <v>21.44931506849315</v>
      </c>
      <c r="E65" s="8" t="s">
        <v>169</v>
      </c>
      <c r="F65" s="5" t="s">
        <v>79</v>
      </c>
      <c r="G65" s="11"/>
    </row>
    <row r="66" spans="1:7" ht="24.75" customHeight="1">
      <c r="A66" s="3" t="s">
        <v>67</v>
      </c>
      <c r="B66" s="4" t="s">
        <v>141</v>
      </c>
      <c r="C66" s="9">
        <v>34906</v>
      </c>
      <c r="D66" s="10">
        <f t="shared" si="0"/>
        <v>21.44931506849315</v>
      </c>
      <c r="E66" s="8" t="s">
        <v>166</v>
      </c>
      <c r="F66" s="5" t="s">
        <v>4</v>
      </c>
      <c r="G66" s="11"/>
    </row>
    <row r="67" spans="1:7" ht="24.75" customHeight="1">
      <c r="A67" s="3" t="s">
        <v>68</v>
      </c>
      <c r="B67" s="4" t="s">
        <v>142</v>
      </c>
      <c r="C67" s="9">
        <v>34397</v>
      </c>
      <c r="D67" s="10">
        <f t="shared" si="0"/>
        <v>22.843835616438355</v>
      </c>
      <c r="E67" s="8" t="s">
        <v>172</v>
      </c>
      <c r="F67" s="5" t="s">
        <v>4</v>
      </c>
      <c r="G67" s="11"/>
    </row>
    <row r="68" spans="1:7" ht="24.75" customHeight="1">
      <c r="A68" s="3" t="s">
        <v>69</v>
      </c>
      <c r="B68" s="4" t="s">
        <v>143</v>
      </c>
      <c r="C68" s="9">
        <v>34662</v>
      </c>
      <c r="D68" s="10">
        <f aca="true" t="shared" si="1" ref="D68:D80">($C$1-C68)/365</f>
        <v>22.117808219178084</v>
      </c>
      <c r="E68" s="8" t="s">
        <v>167</v>
      </c>
      <c r="F68" s="5" t="s">
        <v>79</v>
      </c>
      <c r="G68" s="11"/>
    </row>
    <row r="69" spans="1:7" ht="24.75" customHeight="1">
      <c r="A69" s="3" t="s">
        <v>70</v>
      </c>
      <c r="B69" s="4" t="s">
        <v>144</v>
      </c>
      <c r="C69" s="9">
        <v>34785</v>
      </c>
      <c r="D69" s="10">
        <f t="shared" si="1"/>
        <v>21.78082191780822</v>
      </c>
      <c r="E69" s="8" t="s">
        <v>164</v>
      </c>
      <c r="F69" s="5" t="s">
        <v>4</v>
      </c>
      <c r="G69" s="11"/>
    </row>
    <row r="70" spans="1:7" ht="24.75" customHeight="1">
      <c r="A70" s="3" t="s">
        <v>71</v>
      </c>
      <c r="B70" s="4" t="s">
        <v>145</v>
      </c>
      <c r="C70" s="9">
        <v>34869</v>
      </c>
      <c r="D70" s="10">
        <f t="shared" si="1"/>
        <v>21.55068493150685</v>
      </c>
      <c r="E70" s="8" t="s">
        <v>172</v>
      </c>
      <c r="F70" s="5" t="s">
        <v>4</v>
      </c>
      <c r="G70" s="11"/>
    </row>
    <row r="71" spans="1:7" ht="24.75" customHeight="1">
      <c r="A71" s="3" t="s">
        <v>72</v>
      </c>
      <c r="B71" s="4" t="s">
        <v>146</v>
      </c>
      <c r="C71" s="9">
        <v>34611</v>
      </c>
      <c r="D71" s="10">
        <f t="shared" si="1"/>
        <v>22.257534246575343</v>
      </c>
      <c r="E71" s="8" t="s">
        <v>165</v>
      </c>
      <c r="F71" s="5" t="s">
        <v>4</v>
      </c>
      <c r="G71" s="11"/>
    </row>
    <row r="72" spans="1:7" ht="24.75" customHeight="1">
      <c r="A72" s="3" t="s">
        <v>73</v>
      </c>
      <c r="B72" s="4" t="s">
        <v>147</v>
      </c>
      <c r="C72" s="9">
        <v>34691</v>
      </c>
      <c r="D72" s="10">
        <f t="shared" si="1"/>
        <v>22.03835616438356</v>
      </c>
      <c r="E72" s="8" t="s">
        <v>166</v>
      </c>
      <c r="F72" s="5" t="s">
        <v>79</v>
      </c>
      <c r="G72" s="11"/>
    </row>
    <row r="73" spans="1:7" ht="24.75" customHeight="1">
      <c r="A73" s="3" t="s">
        <v>74</v>
      </c>
      <c r="B73" s="4" t="s">
        <v>158</v>
      </c>
      <c r="C73" s="9">
        <v>34716</v>
      </c>
      <c r="D73" s="10">
        <f t="shared" si="1"/>
        <v>21.96986301369863</v>
      </c>
      <c r="E73" s="8" t="s">
        <v>164</v>
      </c>
      <c r="F73" s="5" t="s">
        <v>4</v>
      </c>
      <c r="G73" s="11"/>
    </row>
    <row r="74" spans="1:7" ht="24.75" customHeight="1">
      <c r="A74" s="3" t="s">
        <v>75</v>
      </c>
      <c r="B74" s="4" t="s">
        <v>148</v>
      </c>
      <c r="C74" s="9">
        <v>34848</v>
      </c>
      <c r="D74" s="10">
        <f t="shared" si="1"/>
        <v>21.60821917808219</v>
      </c>
      <c r="E74" s="8" t="s">
        <v>162</v>
      </c>
      <c r="F74" s="5" t="s">
        <v>4</v>
      </c>
      <c r="G74" s="11"/>
    </row>
    <row r="75" spans="1:7" ht="24.75" customHeight="1">
      <c r="A75" s="3" t="s">
        <v>76</v>
      </c>
      <c r="B75" s="4" t="s">
        <v>149</v>
      </c>
      <c r="C75" s="9">
        <v>34701</v>
      </c>
      <c r="D75" s="10">
        <f t="shared" si="1"/>
        <v>22.01095890410959</v>
      </c>
      <c r="E75" s="8" t="s">
        <v>165</v>
      </c>
      <c r="F75" s="5" t="s">
        <v>4</v>
      </c>
      <c r="G75" s="11"/>
    </row>
    <row r="76" spans="1:7" ht="24.75" customHeight="1">
      <c r="A76" s="3" t="s">
        <v>77</v>
      </c>
      <c r="B76" s="4" t="s">
        <v>159</v>
      </c>
      <c r="C76" s="9">
        <v>34370</v>
      </c>
      <c r="D76" s="10">
        <f t="shared" si="1"/>
        <v>22.91780821917808</v>
      </c>
      <c r="E76" s="8" t="s">
        <v>165</v>
      </c>
      <c r="F76" s="5" t="s">
        <v>4</v>
      </c>
      <c r="G76" s="11"/>
    </row>
    <row r="77" spans="1:7" ht="24.75" customHeight="1">
      <c r="A77" s="3" t="s">
        <v>154</v>
      </c>
      <c r="B77" s="4" t="s">
        <v>150</v>
      </c>
      <c r="C77" s="9">
        <v>34778</v>
      </c>
      <c r="D77" s="10">
        <f t="shared" si="1"/>
        <v>21.8</v>
      </c>
      <c r="E77" s="8" t="s">
        <v>166</v>
      </c>
      <c r="F77" s="5" t="s">
        <v>79</v>
      </c>
      <c r="G77" s="11"/>
    </row>
    <row r="78" spans="1:7" ht="24.75" customHeight="1">
      <c r="A78" s="3" t="s">
        <v>155</v>
      </c>
      <c r="B78" s="4" t="s">
        <v>151</v>
      </c>
      <c r="C78" s="9">
        <v>34855</v>
      </c>
      <c r="D78" s="10">
        <f t="shared" si="1"/>
        <v>21.589041095890412</v>
      </c>
      <c r="E78" s="8" t="s">
        <v>171</v>
      </c>
      <c r="F78" s="5" t="s">
        <v>4</v>
      </c>
      <c r="G78" s="11"/>
    </row>
    <row r="79" spans="1:7" ht="24.75" customHeight="1">
      <c r="A79" s="3" t="s">
        <v>156</v>
      </c>
      <c r="B79" s="4" t="s">
        <v>152</v>
      </c>
      <c r="C79" s="9">
        <v>34700</v>
      </c>
      <c r="D79" s="10">
        <f t="shared" si="1"/>
        <v>22.013698630136986</v>
      </c>
      <c r="E79" s="8" t="s">
        <v>165</v>
      </c>
      <c r="F79" s="5" t="s">
        <v>4</v>
      </c>
      <c r="G79" s="11"/>
    </row>
    <row r="80" spans="1:7" ht="24.75" customHeight="1">
      <c r="A80" s="3" t="s">
        <v>157</v>
      </c>
      <c r="B80" s="4" t="s">
        <v>153</v>
      </c>
      <c r="C80" s="9">
        <v>34857</v>
      </c>
      <c r="D80" s="10">
        <f t="shared" si="1"/>
        <v>21.583561643835615</v>
      </c>
      <c r="E80" s="8" t="s">
        <v>165</v>
      </c>
      <c r="F80" s="5" t="s">
        <v>4</v>
      </c>
      <c r="G80" s="11"/>
    </row>
    <row r="2447" spans="1:6" s="7" customFormat="1" ht="16.5">
      <c r="A2447" s="1"/>
      <c r="B2447" s="6"/>
      <c r="C2447" s="6"/>
      <c r="D2447" s="2"/>
      <c r="E2447" s="2"/>
      <c r="F2447" s="1"/>
    </row>
    <row r="2448" spans="1:6" s="7" customFormat="1" ht="16.5">
      <c r="A2448" s="1"/>
      <c r="B2448" s="6"/>
      <c r="C2448" s="6"/>
      <c r="D2448" s="2"/>
      <c r="E2448" s="2"/>
      <c r="F2448" s="1"/>
    </row>
    <row r="2449" spans="1:6" s="7" customFormat="1" ht="16.5">
      <c r="A2449" s="1"/>
      <c r="B2449" s="6"/>
      <c r="C2449" s="6"/>
      <c r="D2449" s="2"/>
      <c r="E2449" s="2"/>
      <c r="F2449" s="1"/>
    </row>
    <row r="2450" spans="1:6" s="7" customFormat="1" ht="16.5">
      <c r="A2450" s="1"/>
      <c r="B2450" s="6"/>
      <c r="C2450" s="6"/>
      <c r="D2450" s="2"/>
      <c r="E2450" s="2"/>
      <c r="F2450" s="1"/>
    </row>
    <row r="2451" spans="1:6" s="7" customFormat="1" ht="16.5">
      <c r="A2451" s="1"/>
      <c r="B2451" s="6"/>
      <c r="C2451" s="6"/>
      <c r="D2451" s="2"/>
      <c r="E2451" s="2"/>
      <c r="F2451" s="1"/>
    </row>
    <row r="2452" spans="1:6" s="7" customFormat="1" ht="16.5">
      <c r="A2452" s="1"/>
      <c r="B2452" s="6"/>
      <c r="C2452" s="6"/>
      <c r="D2452" s="2"/>
      <c r="E2452" s="2"/>
      <c r="F2452" s="1"/>
    </row>
    <row r="2453" spans="1:6" s="7" customFormat="1" ht="16.5">
      <c r="A2453" s="1"/>
      <c r="B2453" s="6"/>
      <c r="C2453" s="6"/>
      <c r="D2453" s="2"/>
      <c r="E2453" s="2"/>
      <c r="F2453" s="1"/>
    </row>
    <row r="2454" spans="1:6" s="7" customFormat="1" ht="16.5">
      <c r="A2454" s="1"/>
      <c r="B2454" s="6"/>
      <c r="C2454" s="6"/>
      <c r="D2454" s="2"/>
      <c r="E2454" s="2"/>
      <c r="F2454" s="1"/>
    </row>
    <row r="2455" spans="1:6" s="7" customFormat="1" ht="16.5">
      <c r="A2455" s="1"/>
      <c r="B2455" s="6"/>
      <c r="C2455" s="6"/>
      <c r="D2455" s="2"/>
      <c r="E2455" s="2"/>
      <c r="F2455" s="1"/>
    </row>
    <row r="2456" spans="1:6" s="7" customFormat="1" ht="16.5">
      <c r="A2456" s="1"/>
      <c r="B2456" s="6"/>
      <c r="C2456" s="6"/>
      <c r="D2456" s="2"/>
      <c r="E2456" s="2"/>
      <c r="F2456" s="1"/>
    </row>
    <row r="2457" spans="1:6" s="7" customFormat="1" ht="16.5">
      <c r="A2457" s="1"/>
      <c r="B2457" s="6"/>
      <c r="C2457" s="6"/>
      <c r="D2457" s="2"/>
      <c r="E2457" s="2"/>
      <c r="F2457" s="1"/>
    </row>
    <row r="2458" spans="1:6" s="7" customFormat="1" ht="16.5">
      <c r="A2458" s="1"/>
      <c r="B2458" s="6"/>
      <c r="C2458" s="6"/>
      <c r="D2458" s="2"/>
      <c r="E2458" s="2"/>
      <c r="F2458" s="1"/>
    </row>
    <row r="2459" spans="1:6" s="7" customFormat="1" ht="16.5">
      <c r="A2459" s="1"/>
      <c r="B2459" s="6"/>
      <c r="C2459" s="6"/>
      <c r="D2459" s="2"/>
      <c r="E2459" s="2"/>
      <c r="F2459" s="1"/>
    </row>
    <row r="2460" spans="1:6" s="7" customFormat="1" ht="16.5">
      <c r="A2460" s="1"/>
      <c r="B2460" s="6"/>
      <c r="C2460" s="6"/>
      <c r="D2460" s="2"/>
      <c r="E2460" s="2"/>
      <c r="F2460" s="1"/>
    </row>
    <row r="2461" spans="1:6" s="7" customFormat="1" ht="16.5">
      <c r="A2461" s="1"/>
      <c r="B2461" s="6"/>
      <c r="C2461" s="6"/>
      <c r="D2461" s="2"/>
      <c r="E2461" s="2"/>
      <c r="F2461" s="1"/>
    </row>
    <row r="2462" spans="1:6" s="7" customFormat="1" ht="16.5">
      <c r="A2462" s="1"/>
      <c r="B2462" s="6"/>
      <c r="C2462" s="6"/>
      <c r="D2462" s="2"/>
      <c r="E2462" s="2"/>
      <c r="F2462" s="1"/>
    </row>
    <row r="2463" spans="1:6" s="7" customFormat="1" ht="16.5">
      <c r="A2463" s="1"/>
      <c r="B2463" s="6"/>
      <c r="C2463" s="6"/>
      <c r="D2463" s="2"/>
      <c r="E2463" s="2"/>
      <c r="F2463" s="1"/>
    </row>
    <row r="2464" spans="1:6" s="7" customFormat="1" ht="16.5">
      <c r="A2464" s="1"/>
      <c r="B2464" s="6"/>
      <c r="C2464" s="6"/>
      <c r="D2464" s="2"/>
      <c r="E2464" s="2"/>
      <c r="F2464" s="1"/>
    </row>
    <row r="2465" spans="1:6" s="7" customFormat="1" ht="16.5">
      <c r="A2465" s="1"/>
      <c r="B2465" s="6"/>
      <c r="C2465" s="6"/>
      <c r="D2465" s="2"/>
      <c r="E2465" s="2"/>
      <c r="F2465" s="1"/>
    </row>
    <row r="2466" spans="1:6" s="7" customFormat="1" ht="16.5">
      <c r="A2466" s="1"/>
      <c r="B2466" s="6"/>
      <c r="C2466" s="6"/>
      <c r="D2466" s="2"/>
      <c r="E2466" s="2"/>
      <c r="F2466" s="1"/>
    </row>
    <row r="2467" spans="1:6" s="7" customFormat="1" ht="16.5">
      <c r="A2467" s="1"/>
      <c r="B2467" s="6"/>
      <c r="C2467" s="6"/>
      <c r="D2467" s="2"/>
      <c r="E2467" s="2"/>
      <c r="F2467" s="1"/>
    </row>
    <row r="2468" spans="1:6" s="7" customFormat="1" ht="16.5">
      <c r="A2468" s="1"/>
      <c r="B2468" s="6"/>
      <c r="C2468" s="6"/>
      <c r="D2468" s="2"/>
      <c r="E2468" s="2"/>
      <c r="F2468" s="1"/>
    </row>
    <row r="2469" spans="1:6" s="7" customFormat="1" ht="16.5">
      <c r="A2469" s="1"/>
      <c r="B2469" s="6"/>
      <c r="C2469" s="6"/>
      <c r="D2469" s="2"/>
      <c r="E2469" s="2"/>
      <c r="F2469" s="1"/>
    </row>
    <row r="2470" spans="1:6" s="7" customFormat="1" ht="16.5">
      <c r="A2470" s="1"/>
      <c r="B2470" s="6"/>
      <c r="C2470" s="6"/>
      <c r="D2470" s="2"/>
      <c r="E2470" s="2"/>
      <c r="F2470" s="1"/>
    </row>
    <row r="2471" spans="1:6" s="7" customFormat="1" ht="16.5">
      <c r="A2471" s="1"/>
      <c r="B2471" s="6"/>
      <c r="C2471" s="6"/>
      <c r="D2471" s="2"/>
      <c r="E2471" s="2"/>
      <c r="F2471" s="1"/>
    </row>
    <row r="2472" spans="1:6" s="7" customFormat="1" ht="16.5">
      <c r="A2472" s="1"/>
      <c r="B2472" s="6"/>
      <c r="C2472" s="6"/>
      <c r="D2472" s="2"/>
      <c r="E2472" s="2"/>
      <c r="F2472" s="1"/>
    </row>
    <row r="2473" spans="1:6" s="7" customFormat="1" ht="16.5">
      <c r="A2473" s="1"/>
      <c r="B2473" s="6"/>
      <c r="C2473" s="6"/>
      <c r="D2473" s="2"/>
      <c r="E2473" s="2"/>
      <c r="F2473" s="1"/>
    </row>
    <row r="2474" spans="1:6" s="7" customFormat="1" ht="16.5">
      <c r="A2474" s="1"/>
      <c r="B2474" s="6"/>
      <c r="C2474" s="6"/>
      <c r="D2474" s="2"/>
      <c r="E2474" s="2"/>
      <c r="F2474" s="1"/>
    </row>
    <row r="2475" spans="1:6" s="7" customFormat="1" ht="16.5">
      <c r="A2475" s="1"/>
      <c r="B2475" s="6"/>
      <c r="C2475" s="6"/>
      <c r="D2475" s="2"/>
      <c r="E2475" s="2"/>
      <c r="F2475" s="1"/>
    </row>
    <row r="2476" spans="1:6" s="7" customFormat="1" ht="16.5">
      <c r="A2476" s="1"/>
      <c r="B2476" s="6"/>
      <c r="C2476" s="6"/>
      <c r="D2476" s="2"/>
      <c r="E2476" s="2"/>
      <c r="F2476" s="1"/>
    </row>
    <row r="2477" spans="1:6" s="7" customFormat="1" ht="16.5">
      <c r="A2477" s="1"/>
      <c r="B2477" s="6"/>
      <c r="C2477" s="6"/>
      <c r="D2477" s="2"/>
      <c r="E2477" s="2"/>
      <c r="F2477" s="1"/>
    </row>
    <row r="2478" spans="1:6" s="7" customFormat="1" ht="16.5">
      <c r="A2478" s="1"/>
      <c r="B2478" s="6"/>
      <c r="C2478" s="6"/>
      <c r="D2478" s="2"/>
      <c r="E2478" s="2"/>
      <c r="F2478" s="1"/>
    </row>
    <row r="2479" spans="1:6" s="7" customFormat="1" ht="16.5">
      <c r="A2479" s="1"/>
      <c r="B2479" s="6"/>
      <c r="C2479" s="6"/>
      <c r="D2479" s="2"/>
      <c r="E2479" s="2"/>
      <c r="F2479" s="1"/>
    </row>
    <row r="2480" spans="1:6" s="7" customFormat="1" ht="16.5">
      <c r="A2480" s="1"/>
      <c r="B2480" s="6"/>
      <c r="C2480" s="6"/>
      <c r="D2480" s="2"/>
      <c r="E2480" s="2"/>
      <c r="F2480" s="1"/>
    </row>
    <row r="2481" spans="1:6" s="7" customFormat="1" ht="16.5">
      <c r="A2481" s="1"/>
      <c r="B2481" s="6"/>
      <c r="C2481" s="6"/>
      <c r="D2481" s="2"/>
      <c r="E2481" s="2"/>
      <c r="F2481" s="1"/>
    </row>
    <row r="2482" spans="1:6" s="7" customFormat="1" ht="16.5">
      <c r="A2482" s="1"/>
      <c r="B2482" s="6"/>
      <c r="C2482" s="6"/>
      <c r="D2482" s="2"/>
      <c r="E2482" s="2"/>
      <c r="F2482" s="1"/>
    </row>
    <row r="2483" spans="1:6" s="7" customFormat="1" ht="16.5">
      <c r="A2483" s="1"/>
      <c r="B2483" s="6"/>
      <c r="C2483" s="6"/>
      <c r="D2483" s="2"/>
      <c r="E2483" s="2"/>
      <c r="F2483" s="1"/>
    </row>
    <row r="2484" spans="1:6" s="7" customFormat="1" ht="16.5">
      <c r="A2484" s="1"/>
      <c r="B2484" s="6"/>
      <c r="C2484" s="6"/>
      <c r="D2484" s="2"/>
      <c r="E2484" s="2"/>
      <c r="F2484" s="1"/>
    </row>
    <row r="2485" spans="1:6" s="7" customFormat="1" ht="16.5">
      <c r="A2485" s="1"/>
      <c r="B2485" s="6"/>
      <c r="C2485" s="6"/>
      <c r="D2485" s="2"/>
      <c r="E2485" s="2"/>
      <c r="F2485" s="1"/>
    </row>
    <row r="2486" spans="1:6" s="7" customFormat="1" ht="16.5">
      <c r="A2486" s="1"/>
      <c r="B2486" s="6"/>
      <c r="C2486" s="6"/>
      <c r="D2486" s="2"/>
      <c r="E2486" s="2"/>
      <c r="F2486" s="1"/>
    </row>
    <row r="2487" spans="1:6" s="7" customFormat="1" ht="16.5">
      <c r="A2487" s="1"/>
      <c r="B2487" s="6"/>
      <c r="C2487" s="6"/>
      <c r="D2487" s="2"/>
      <c r="E2487" s="2"/>
      <c r="F2487" s="1"/>
    </row>
    <row r="2488" spans="1:6" s="7" customFormat="1" ht="16.5">
      <c r="A2488" s="1"/>
      <c r="B2488" s="6"/>
      <c r="C2488" s="6"/>
      <c r="D2488" s="2"/>
      <c r="E2488" s="2"/>
      <c r="F2488" s="1"/>
    </row>
    <row r="2489" spans="1:6" s="7" customFormat="1" ht="16.5">
      <c r="A2489" s="1"/>
      <c r="B2489" s="6"/>
      <c r="C2489" s="6"/>
      <c r="D2489" s="2"/>
      <c r="E2489" s="2"/>
      <c r="F2489" s="1"/>
    </row>
    <row r="2490" spans="1:6" s="7" customFormat="1" ht="16.5">
      <c r="A2490" s="1"/>
      <c r="B2490" s="6"/>
      <c r="C2490" s="6"/>
      <c r="D2490" s="2"/>
      <c r="E2490" s="2"/>
      <c r="F2490" s="1"/>
    </row>
    <row r="2491" spans="1:6" s="7" customFormat="1" ht="16.5">
      <c r="A2491" s="1"/>
      <c r="B2491" s="6"/>
      <c r="C2491" s="6"/>
      <c r="D2491" s="2"/>
      <c r="E2491" s="2"/>
      <c r="F2491" s="1"/>
    </row>
    <row r="2492" spans="1:6" s="7" customFormat="1" ht="16.5">
      <c r="A2492" s="1"/>
      <c r="B2492" s="6"/>
      <c r="C2492" s="6"/>
      <c r="D2492" s="2"/>
      <c r="E2492" s="2"/>
      <c r="F2492" s="1"/>
    </row>
    <row r="2493" spans="1:6" s="7" customFormat="1" ht="16.5">
      <c r="A2493" s="1"/>
      <c r="B2493" s="6"/>
      <c r="C2493" s="6"/>
      <c r="D2493" s="2"/>
      <c r="E2493" s="2"/>
      <c r="F2493" s="1"/>
    </row>
    <row r="2494" spans="1:6" s="7" customFormat="1" ht="16.5">
      <c r="A2494" s="1"/>
      <c r="B2494" s="6"/>
      <c r="C2494" s="6"/>
      <c r="D2494" s="2"/>
      <c r="E2494" s="2"/>
      <c r="F2494" s="1"/>
    </row>
    <row r="2495" spans="1:6" s="7" customFormat="1" ht="16.5">
      <c r="A2495" s="1"/>
      <c r="B2495" s="6"/>
      <c r="C2495" s="6"/>
      <c r="D2495" s="2"/>
      <c r="E2495" s="2"/>
      <c r="F2495" s="1"/>
    </row>
    <row r="2496" spans="1:6" s="7" customFormat="1" ht="16.5">
      <c r="A2496" s="1"/>
      <c r="B2496" s="6"/>
      <c r="C2496" s="6"/>
      <c r="D2496" s="2"/>
      <c r="E2496" s="2"/>
      <c r="F2496" s="1"/>
    </row>
    <row r="2497" spans="1:6" s="7" customFormat="1" ht="16.5">
      <c r="A2497" s="1"/>
      <c r="B2497" s="6"/>
      <c r="C2497" s="6"/>
      <c r="D2497" s="2"/>
      <c r="E2497" s="2"/>
      <c r="F2497" s="1"/>
    </row>
    <row r="2498" spans="1:6" s="7" customFormat="1" ht="16.5">
      <c r="A2498" s="1"/>
      <c r="B2498" s="6"/>
      <c r="C2498" s="6"/>
      <c r="D2498" s="2"/>
      <c r="E2498" s="2"/>
      <c r="F2498" s="1"/>
    </row>
    <row r="2499" spans="1:6" s="7" customFormat="1" ht="16.5">
      <c r="A2499" s="1"/>
      <c r="B2499" s="6"/>
      <c r="C2499" s="6"/>
      <c r="D2499" s="2"/>
      <c r="E2499" s="2"/>
      <c r="F2499" s="1"/>
    </row>
    <row r="2500" spans="1:6" s="7" customFormat="1" ht="16.5">
      <c r="A2500" s="1"/>
      <c r="B2500" s="6"/>
      <c r="C2500" s="6"/>
      <c r="D2500" s="2"/>
      <c r="E2500" s="2"/>
      <c r="F2500" s="1"/>
    </row>
    <row r="2501" spans="1:6" s="7" customFormat="1" ht="16.5">
      <c r="A2501" s="1"/>
      <c r="B2501" s="6"/>
      <c r="C2501" s="6"/>
      <c r="D2501" s="2"/>
      <c r="E2501" s="2"/>
      <c r="F2501" s="1"/>
    </row>
    <row r="2502" spans="1:6" s="7" customFormat="1" ht="16.5">
      <c r="A2502" s="1"/>
      <c r="B2502" s="6"/>
      <c r="C2502" s="6"/>
      <c r="D2502" s="2"/>
      <c r="E2502" s="2"/>
      <c r="F2502" s="1"/>
    </row>
    <row r="2503" spans="1:6" s="7" customFormat="1" ht="16.5">
      <c r="A2503" s="1"/>
      <c r="B2503" s="6"/>
      <c r="C2503" s="6"/>
      <c r="D2503" s="2"/>
      <c r="E2503" s="2"/>
      <c r="F2503" s="1"/>
    </row>
    <row r="2504" spans="1:6" s="7" customFormat="1" ht="16.5">
      <c r="A2504" s="1"/>
      <c r="B2504" s="6"/>
      <c r="C2504" s="6"/>
      <c r="D2504" s="2"/>
      <c r="E2504" s="2"/>
      <c r="F2504" s="1"/>
    </row>
    <row r="2505" spans="1:6" s="7" customFormat="1" ht="16.5">
      <c r="A2505" s="1"/>
      <c r="B2505" s="6"/>
      <c r="C2505" s="6"/>
      <c r="D2505" s="2"/>
      <c r="E2505" s="2"/>
      <c r="F2505" s="1"/>
    </row>
    <row r="2506" spans="1:6" s="7" customFormat="1" ht="16.5">
      <c r="A2506" s="1"/>
      <c r="B2506" s="6"/>
      <c r="C2506" s="6"/>
      <c r="D2506" s="2"/>
      <c r="E2506" s="2"/>
      <c r="F2506" s="1"/>
    </row>
    <row r="2507" spans="1:6" s="7" customFormat="1" ht="16.5">
      <c r="A2507" s="1"/>
      <c r="B2507" s="6"/>
      <c r="C2507" s="6"/>
      <c r="D2507" s="2"/>
      <c r="E2507" s="2"/>
      <c r="F2507" s="1"/>
    </row>
    <row r="2508" spans="1:6" s="7" customFormat="1" ht="16.5">
      <c r="A2508" s="1"/>
      <c r="B2508" s="6"/>
      <c r="C2508" s="6"/>
      <c r="D2508" s="2"/>
      <c r="E2508" s="2"/>
      <c r="F2508" s="1"/>
    </row>
    <row r="2509" spans="1:6" s="7" customFormat="1" ht="16.5">
      <c r="A2509" s="1"/>
      <c r="B2509" s="6"/>
      <c r="C2509" s="6"/>
      <c r="D2509" s="2"/>
      <c r="E2509" s="2"/>
      <c r="F2509" s="1"/>
    </row>
    <row r="2510" spans="1:6" s="7" customFormat="1" ht="16.5">
      <c r="A2510" s="1"/>
      <c r="B2510" s="6"/>
      <c r="C2510" s="6"/>
      <c r="D2510" s="2"/>
      <c r="E2510" s="2"/>
      <c r="F2510" s="1"/>
    </row>
    <row r="2511" spans="1:6" s="7" customFormat="1" ht="16.5">
      <c r="A2511" s="1"/>
      <c r="B2511" s="6"/>
      <c r="C2511" s="6"/>
      <c r="D2511" s="2"/>
      <c r="E2511" s="2"/>
      <c r="F2511" s="1"/>
    </row>
    <row r="2512" spans="1:6" s="7" customFormat="1" ht="16.5">
      <c r="A2512" s="1"/>
      <c r="B2512" s="6"/>
      <c r="C2512" s="6"/>
      <c r="D2512" s="2"/>
      <c r="E2512" s="2"/>
      <c r="F2512" s="1"/>
    </row>
    <row r="2513" spans="1:6" s="7" customFormat="1" ht="16.5">
      <c r="A2513" s="1"/>
      <c r="B2513" s="6"/>
      <c r="C2513" s="6"/>
      <c r="D2513" s="2"/>
      <c r="E2513" s="2"/>
      <c r="F2513" s="1"/>
    </row>
    <row r="2514" spans="1:6" s="7" customFormat="1" ht="16.5">
      <c r="A2514" s="1"/>
      <c r="B2514" s="6"/>
      <c r="C2514" s="6"/>
      <c r="D2514" s="2"/>
      <c r="E2514" s="2"/>
      <c r="F2514" s="1"/>
    </row>
    <row r="2515" spans="1:6" s="7" customFormat="1" ht="16.5">
      <c r="A2515" s="1"/>
      <c r="B2515" s="6"/>
      <c r="C2515" s="6"/>
      <c r="D2515" s="2"/>
      <c r="E2515" s="2"/>
      <c r="F2515" s="1"/>
    </row>
    <row r="2516" spans="1:6" s="7" customFormat="1" ht="16.5">
      <c r="A2516" s="1"/>
      <c r="B2516" s="6"/>
      <c r="C2516" s="6"/>
      <c r="D2516" s="2"/>
      <c r="E2516" s="2"/>
      <c r="F2516" s="1"/>
    </row>
    <row r="2517" spans="1:6" s="7" customFormat="1" ht="16.5">
      <c r="A2517" s="1"/>
      <c r="B2517" s="6"/>
      <c r="C2517" s="6"/>
      <c r="D2517" s="2"/>
      <c r="E2517" s="2"/>
      <c r="F2517" s="1"/>
    </row>
    <row r="2518" spans="1:6" s="7" customFormat="1" ht="16.5">
      <c r="A2518" s="1"/>
      <c r="B2518" s="6"/>
      <c r="C2518" s="6"/>
      <c r="D2518" s="2"/>
      <c r="E2518" s="2"/>
      <c r="F2518" s="1"/>
    </row>
    <row r="2519" spans="1:6" s="7" customFormat="1" ht="16.5">
      <c r="A2519" s="1"/>
      <c r="B2519" s="6"/>
      <c r="C2519" s="6"/>
      <c r="D2519" s="2"/>
      <c r="E2519" s="2"/>
      <c r="F2519" s="1"/>
    </row>
    <row r="2520" spans="1:6" s="7" customFormat="1" ht="16.5">
      <c r="A2520" s="1"/>
      <c r="B2520" s="6"/>
      <c r="C2520" s="6"/>
      <c r="D2520" s="2"/>
      <c r="E2520" s="2"/>
      <c r="F2520" s="1"/>
    </row>
    <row r="2521" spans="1:6" s="7" customFormat="1" ht="16.5">
      <c r="A2521" s="1"/>
      <c r="B2521" s="6"/>
      <c r="C2521" s="6"/>
      <c r="D2521" s="2"/>
      <c r="E2521" s="2"/>
      <c r="F2521" s="1"/>
    </row>
    <row r="2522" spans="1:6" s="7" customFormat="1" ht="16.5">
      <c r="A2522" s="1"/>
      <c r="B2522" s="6"/>
      <c r="C2522" s="6"/>
      <c r="D2522" s="2"/>
      <c r="E2522" s="2"/>
      <c r="F2522" s="1"/>
    </row>
    <row r="2523" spans="1:6" s="7" customFormat="1" ht="16.5">
      <c r="A2523" s="1"/>
      <c r="B2523" s="6"/>
      <c r="C2523" s="6"/>
      <c r="D2523" s="2"/>
      <c r="E2523" s="2"/>
      <c r="F2523" s="1"/>
    </row>
    <row r="2524" spans="1:6" s="7" customFormat="1" ht="16.5">
      <c r="A2524" s="1"/>
      <c r="B2524" s="6"/>
      <c r="C2524" s="6"/>
      <c r="D2524" s="2"/>
      <c r="E2524" s="2"/>
      <c r="F2524" s="1"/>
    </row>
    <row r="2525" spans="1:6" s="7" customFormat="1" ht="16.5">
      <c r="A2525" s="1"/>
      <c r="B2525" s="6"/>
      <c r="C2525" s="6"/>
      <c r="D2525" s="2"/>
      <c r="E2525" s="2"/>
      <c r="F2525" s="1"/>
    </row>
    <row r="2526" spans="1:6" s="7" customFormat="1" ht="16.5">
      <c r="A2526" s="1"/>
      <c r="B2526" s="6"/>
      <c r="C2526" s="6"/>
      <c r="D2526" s="2"/>
      <c r="E2526" s="2"/>
      <c r="F2526" s="1"/>
    </row>
    <row r="2527" spans="1:6" s="7" customFormat="1" ht="16.5">
      <c r="A2527" s="1"/>
      <c r="B2527" s="6"/>
      <c r="C2527" s="6"/>
      <c r="D2527" s="2"/>
      <c r="E2527" s="2"/>
      <c r="F2527" s="1"/>
    </row>
    <row r="2528" spans="1:6" s="7" customFormat="1" ht="16.5">
      <c r="A2528" s="1"/>
      <c r="B2528" s="6"/>
      <c r="C2528" s="6"/>
      <c r="D2528" s="2"/>
      <c r="E2528" s="2"/>
      <c r="F2528" s="1"/>
    </row>
    <row r="2529" spans="1:6" s="7" customFormat="1" ht="16.5">
      <c r="A2529" s="1"/>
      <c r="B2529" s="6"/>
      <c r="C2529" s="6"/>
      <c r="D2529" s="2"/>
      <c r="E2529" s="2"/>
      <c r="F2529" s="1"/>
    </row>
    <row r="2530" spans="1:6" s="7" customFormat="1" ht="16.5">
      <c r="A2530" s="1"/>
      <c r="B2530" s="6"/>
      <c r="C2530" s="6"/>
      <c r="D2530" s="2"/>
      <c r="E2530" s="2"/>
      <c r="F2530" s="1"/>
    </row>
    <row r="2531" spans="1:6" s="7" customFormat="1" ht="16.5">
      <c r="A2531" s="1"/>
      <c r="B2531" s="6"/>
      <c r="C2531" s="6"/>
      <c r="D2531" s="2"/>
      <c r="E2531" s="2"/>
      <c r="F2531" s="1"/>
    </row>
    <row r="2532" spans="1:6" s="7" customFormat="1" ht="16.5">
      <c r="A2532" s="1"/>
      <c r="B2532" s="6"/>
      <c r="C2532" s="6"/>
      <c r="D2532" s="2"/>
      <c r="E2532" s="2"/>
      <c r="F2532" s="1"/>
    </row>
    <row r="2533" spans="1:6" s="7" customFormat="1" ht="16.5">
      <c r="A2533" s="1"/>
      <c r="B2533" s="6"/>
      <c r="C2533" s="6"/>
      <c r="D2533" s="2"/>
      <c r="E2533" s="2"/>
      <c r="F2533" s="1"/>
    </row>
    <row r="2534" spans="1:6" s="7" customFormat="1" ht="16.5">
      <c r="A2534" s="1"/>
      <c r="B2534" s="6"/>
      <c r="C2534" s="6"/>
      <c r="D2534" s="2"/>
      <c r="E2534" s="2"/>
      <c r="F2534" s="1"/>
    </row>
    <row r="2535" spans="1:6" s="7" customFormat="1" ht="16.5">
      <c r="A2535" s="1"/>
      <c r="B2535" s="6"/>
      <c r="C2535" s="6"/>
      <c r="D2535" s="2"/>
      <c r="E2535" s="2"/>
      <c r="F2535" s="1"/>
    </row>
    <row r="2536" spans="1:6" s="7" customFormat="1" ht="16.5">
      <c r="A2536" s="1"/>
      <c r="B2536" s="6"/>
      <c r="C2536" s="6"/>
      <c r="D2536" s="2"/>
      <c r="E2536" s="2"/>
      <c r="F2536" s="1"/>
    </row>
    <row r="2537" spans="1:6" s="7" customFormat="1" ht="16.5">
      <c r="A2537" s="1"/>
      <c r="B2537" s="6"/>
      <c r="C2537" s="6"/>
      <c r="D2537" s="2"/>
      <c r="E2537" s="2"/>
      <c r="F2537" s="1"/>
    </row>
    <row r="2538" spans="1:6" s="7" customFormat="1" ht="16.5">
      <c r="A2538" s="1"/>
      <c r="B2538" s="6"/>
      <c r="C2538" s="6"/>
      <c r="D2538" s="2"/>
      <c r="E2538" s="2"/>
      <c r="F2538" s="1"/>
    </row>
    <row r="2539" spans="1:6" s="7" customFormat="1" ht="16.5">
      <c r="A2539" s="1"/>
      <c r="B2539" s="6"/>
      <c r="C2539" s="6"/>
      <c r="D2539" s="2"/>
      <c r="E2539" s="2"/>
      <c r="F2539" s="1"/>
    </row>
    <row r="2540" spans="1:6" s="7" customFormat="1" ht="16.5">
      <c r="A2540" s="1"/>
      <c r="B2540" s="6"/>
      <c r="C2540" s="6"/>
      <c r="D2540" s="2"/>
      <c r="E2540" s="2"/>
      <c r="F2540" s="1"/>
    </row>
    <row r="2541" spans="1:6" s="7" customFormat="1" ht="16.5">
      <c r="A2541" s="1"/>
      <c r="B2541" s="6"/>
      <c r="C2541" s="6"/>
      <c r="D2541" s="2"/>
      <c r="E2541" s="2"/>
      <c r="F2541" s="1"/>
    </row>
    <row r="2542" spans="1:6" s="7" customFormat="1" ht="16.5">
      <c r="A2542" s="1"/>
      <c r="B2542" s="6"/>
      <c r="C2542" s="6"/>
      <c r="D2542" s="2"/>
      <c r="E2542" s="2"/>
      <c r="F2542" s="1"/>
    </row>
    <row r="2543" spans="1:6" s="7" customFormat="1" ht="16.5">
      <c r="A2543" s="1"/>
      <c r="B2543" s="6"/>
      <c r="C2543" s="6"/>
      <c r="D2543" s="2"/>
      <c r="E2543" s="2"/>
      <c r="F2543" s="1"/>
    </row>
    <row r="2544" spans="1:6" s="7" customFormat="1" ht="16.5">
      <c r="A2544" s="1"/>
      <c r="B2544" s="6"/>
      <c r="C2544" s="6"/>
      <c r="D2544" s="2"/>
      <c r="E2544" s="2"/>
      <c r="F2544" s="1"/>
    </row>
    <row r="2545" spans="1:6" s="7" customFormat="1" ht="16.5">
      <c r="A2545" s="1"/>
      <c r="B2545" s="6"/>
      <c r="C2545" s="6"/>
      <c r="D2545" s="2"/>
      <c r="E2545" s="2"/>
      <c r="F2545" s="1"/>
    </row>
    <row r="2546" spans="1:6" s="7" customFormat="1" ht="16.5">
      <c r="A2546" s="1"/>
      <c r="B2546" s="6"/>
      <c r="C2546" s="6"/>
      <c r="D2546" s="2"/>
      <c r="E2546" s="2"/>
      <c r="F2546" s="1"/>
    </row>
    <row r="2547" spans="1:6" s="7" customFormat="1" ht="16.5">
      <c r="A2547" s="1"/>
      <c r="B2547" s="6"/>
      <c r="C2547" s="6"/>
      <c r="D2547" s="2"/>
      <c r="E2547" s="2"/>
      <c r="F2547" s="1"/>
    </row>
    <row r="2548" spans="1:6" s="7" customFormat="1" ht="16.5">
      <c r="A2548" s="1"/>
      <c r="B2548" s="6"/>
      <c r="C2548" s="6"/>
      <c r="D2548" s="2"/>
      <c r="E2548" s="2"/>
      <c r="F2548" s="1"/>
    </row>
    <row r="2549" spans="1:6" s="7" customFormat="1" ht="16.5">
      <c r="A2549" s="1"/>
      <c r="B2549" s="6"/>
      <c r="C2549" s="6"/>
      <c r="D2549" s="2"/>
      <c r="E2549" s="2"/>
      <c r="F2549" s="1"/>
    </row>
    <row r="2550" spans="1:6" s="7" customFormat="1" ht="16.5">
      <c r="A2550" s="1"/>
      <c r="B2550" s="6"/>
      <c r="C2550" s="6"/>
      <c r="D2550" s="2"/>
      <c r="E2550" s="2"/>
      <c r="F2550" s="1"/>
    </row>
    <row r="2551" spans="1:6" s="7" customFormat="1" ht="16.5">
      <c r="A2551" s="1"/>
      <c r="B2551" s="6"/>
      <c r="C2551" s="6"/>
      <c r="D2551" s="2"/>
      <c r="E2551" s="2"/>
      <c r="F2551" s="1"/>
    </row>
    <row r="2552" spans="1:6" s="7" customFormat="1" ht="16.5">
      <c r="A2552" s="1"/>
      <c r="B2552" s="6"/>
      <c r="C2552" s="6"/>
      <c r="D2552" s="2"/>
      <c r="E2552" s="2"/>
      <c r="F2552" s="1"/>
    </row>
    <row r="2553" spans="1:6" s="7" customFormat="1" ht="16.5">
      <c r="A2553" s="1"/>
      <c r="B2553" s="6"/>
      <c r="C2553" s="6"/>
      <c r="D2553" s="2"/>
      <c r="E2553" s="2"/>
      <c r="F2553" s="1"/>
    </row>
    <row r="2554" spans="1:6" s="7" customFormat="1" ht="16.5">
      <c r="A2554" s="1"/>
      <c r="B2554" s="6"/>
      <c r="C2554" s="6"/>
      <c r="D2554" s="2"/>
      <c r="E2554" s="2"/>
      <c r="F2554" s="1"/>
    </row>
    <row r="2555" spans="1:6" s="7" customFormat="1" ht="16.5">
      <c r="A2555" s="1"/>
      <c r="B2555" s="6"/>
      <c r="C2555" s="6"/>
      <c r="D2555" s="2"/>
      <c r="E2555" s="2"/>
      <c r="F2555" s="1"/>
    </row>
    <row r="2556" spans="1:6" s="7" customFormat="1" ht="16.5">
      <c r="A2556" s="1"/>
      <c r="B2556" s="6"/>
      <c r="C2556" s="6"/>
      <c r="D2556" s="2"/>
      <c r="E2556" s="2"/>
      <c r="F2556" s="1"/>
    </row>
    <row r="2557" spans="1:6" s="7" customFormat="1" ht="16.5">
      <c r="A2557" s="1"/>
      <c r="B2557" s="6"/>
      <c r="C2557" s="6"/>
      <c r="D2557" s="2"/>
      <c r="E2557" s="2"/>
      <c r="F2557" s="1"/>
    </row>
    <row r="2558" spans="1:6" s="7" customFormat="1" ht="16.5">
      <c r="A2558" s="1"/>
      <c r="B2558" s="6"/>
      <c r="C2558" s="6"/>
      <c r="D2558" s="2"/>
      <c r="E2558" s="2"/>
      <c r="F2558" s="1"/>
    </row>
    <row r="2559" spans="1:6" s="7" customFormat="1" ht="16.5">
      <c r="A2559" s="1"/>
      <c r="B2559" s="6"/>
      <c r="C2559" s="6"/>
      <c r="D2559" s="2"/>
      <c r="E2559" s="2"/>
      <c r="F2559" s="1"/>
    </row>
    <row r="2560" spans="1:6" s="7" customFormat="1" ht="16.5">
      <c r="A2560" s="1"/>
      <c r="B2560" s="6"/>
      <c r="C2560" s="6"/>
      <c r="D2560" s="2"/>
      <c r="E2560" s="2"/>
      <c r="F2560" s="1"/>
    </row>
    <row r="2561" spans="1:6" s="7" customFormat="1" ht="16.5">
      <c r="A2561" s="1"/>
      <c r="B2561" s="6"/>
      <c r="C2561" s="6"/>
      <c r="D2561" s="2"/>
      <c r="E2561" s="2"/>
      <c r="F2561" s="1"/>
    </row>
    <row r="2562" spans="1:6" s="7" customFormat="1" ht="16.5">
      <c r="A2562" s="1"/>
      <c r="B2562" s="6"/>
      <c r="C2562" s="6"/>
      <c r="D2562" s="2"/>
      <c r="E2562" s="2"/>
      <c r="F2562" s="1"/>
    </row>
    <row r="2563" spans="1:6" s="7" customFormat="1" ht="16.5">
      <c r="A2563" s="1"/>
      <c r="B2563" s="6"/>
      <c r="C2563" s="6"/>
      <c r="D2563" s="2"/>
      <c r="E2563" s="2"/>
      <c r="F2563" s="1"/>
    </row>
    <row r="2564" spans="1:6" s="7" customFormat="1" ht="16.5">
      <c r="A2564" s="1"/>
      <c r="B2564" s="6"/>
      <c r="C2564" s="6"/>
      <c r="D2564" s="2"/>
      <c r="E2564" s="2"/>
      <c r="F2564" s="1"/>
    </row>
    <row r="2565" spans="1:6" s="7" customFormat="1" ht="16.5">
      <c r="A2565" s="1"/>
      <c r="B2565" s="6"/>
      <c r="C2565" s="6"/>
      <c r="D2565" s="2"/>
      <c r="E2565" s="2"/>
      <c r="F2565" s="1"/>
    </row>
    <row r="2566" spans="1:6" s="7" customFormat="1" ht="16.5">
      <c r="A2566" s="1"/>
      <c r="B2566" s="6"/>
      <c r="C2566" s="6"/>
      <c r="D2566" s="2"/>
      <c r="E2566" s="2"/>
      <c r="F2566" s="1"/>
    </row>
    <row r="2567" spans="1:6" s="7" customFormat="1" ht="16.5">
      <c r="A2567" s="1"/>
      <c r="B2567" s="6"/>
      <c r="C2567" s="6"/>
      <c r="D2567" s="2"/>
      <c r="E2567" s="2"/>
      <c r="F2567" s="1"/>
    </row>
    <row r="2568" spans="1:6" s="7" customFormat="1" ht="16.5">
      <c r="A2568" s="1"/>
      <c r="B2568" s="6"/>
      <c r="C2568" s="6"/>
      <c r="D2568" s="2"/>
      <c r="E2568" s="2"/>
      <c r="F2568" s="1"/>
    </row>
    <row r="2569" spans="1:6" s="7" customFormat="1" ht="16.5">
      <c r="A2569" s="1"/>
      <c r="B2569" s="6"/>
      <c r="C2569" s="6"/>
      <c r="D2569" s="2"/>
      <c r="E2569" s="2"/>
      <c r="F2569" s="1"/>
    </row>
    <row r="2570" spans="1:6" s="7" customFormat="1" ht="16.5">
      <c r="A2570" s="1"/>
      <c r="B2570" s="6"/>
      <c r="C2570" s="6"/>
      <c r="D2570" s="2"/>
      <c r="E2570" s="2"/>
      <c r="F2570" s="1"/>
    </row>
    <row r="2571" spans="1:6" s="7" customFormat="1" ht="16.5">
      <c r="A2571" s="1"/>
      <c r="B2571" s="6"/>
      <c r="C2571" s="6"/>
      <c r="D2571" s="2"/>
      <c r="E2571" s="2"/>
      <c r="F2571" s="1"/>
    </row>
    <row r="2572" spans="1:6" s="7" customFormat="1" ht="16.5">
      <c r="A2572" s="1"/>
      <c r="B2572" s="6"/>
      <c r="C2572" s="6"/>
      <c r="D2572" s="2"/>
      <c r="E2572" s="2"/>
      <c r="F2572" s="1"/>
    </row>
    <row r="2573" spans="1:6" s="7" customFormat="1" ht="16.5">
      <c r="A2573" s="1"/>
      <c r="B2573" s="6"/>
      <c r="C2573" s="6"/>
      <c r="D2573" s="2"/>
      <c r="E2573" s="2"/>
      <c r="F2573" s="1"/>
    </row>
    <row r="2574" spans="1:6" s="7" customFormat="1" ht="16.5">
      <c r="A2574" s="1"/>
      <c r="B2574" s="6"/>
      <c r="C2574" s="6"/>
      <c r="D2574" s="2"/>
      <c r="E2574" s="2"/>
      <c r="F2574" s="1"/>
    </row>
    <row r="2575" spans="1:6" s="7" customFormat="1" ht="16.5">
      <c r="A2575" s="1"/>
      <c r="B2575" s="6"/>
      <c r="C2575" s="6"/>
      <c r="D2575" s="2"/>
      <c r="E2575" s="2"/>
      <c r="F2575" s="1"/>
    </row>
    <row r="2576" spans="1:6" s="7" customFormat="1" ht="16.5">
      <c r="A2576" s="1"/>
      <c r="B2576" s="6"/>
      <c r="C2576" s="6"/>
      <c r="D2576" s="2"/>
      <c r="E2576" s="2"/>
      <c r="F2576" s="1"/>
    </row>
    <row r="2577" spans="1:6" s="7" customFormat="1" ht="16.5">
      <c r="A2577" s="1"/>
      <c r="B2577" s="6"/>
      <c r="C2577" s="6"/>
      <c r="D2577" s="2"/>
      <c r="E2577" s="2"/>
      <c r="F2577" s="1"/>
    </row>
    <row r="2578" spans="1:6" s="7" customFormat="1" ht="16.5">
      <c r="A2578" s="1"/>
      <c r="B2578" s="6"/>
      <c r="C2578" s="6"/>
      <c r="D2578" s="2"/>
      <c r="E2578" s="2"/>
      <c r="F2578" s="1"/>
    </row>
    <row r="2579" spans="1:6" s="7" customFormat="1" ht="16.5">
      <c r="A2579" s="1"/>
      <c r="B2579" s="6"/>
      <c r="C2579" s="6"/>
      <c r="D2579" s="2"/>
      <c r="E2579" s="2"/>
      <c r="F2579" s="1"/>
    </row>
    <row r="2580" spans="1:6" s="7" customFormat="1" ht="16.5">
      <c r="A2580" s="1"/>
      <c r="B2580" s="6"/>
      <c r="C2580" s="6"/>
      <c r="D2580" s="2"/>
      <c r="E2580" s="2"/>
      <c r="F2580" s="1"/>
    </row>
    <row r="2581" spans="1:6" s="7" customFormat="1" ht="16.5">
      <c r="A2581" s="1"/>
      <c r="B2581" s="6"/>
      <c r="C2581" s="6"/>
      <c r="D2581" s="2"/>
      <c r="E2581" s="2"/>
      <c r="F2581" s="1"/>
    </row>
    <row r="2582" spans="1:6" s="7" customFormat="1" ht="16.5">
      <c r="A2582" s="1"/>
      <c r="B2582" s="6"/>
      <c r="C2582" s="6"/>
      <c r="D2582" s="2"/>
      <c r="E2582" s="2"/>
      <c r="F2582" s="1"/>
    </row>
    <row r="2583" spans="1:6" s="7" customFormat="1" ht="16.5">
      <c r="A2583" s="1"/>
      <c r="B2583" s="6"/>
      <c r="C2583" s="6"/>
      <c r="D2583" s="2"/>
      <c r="E2583" s="2"/>
      <c r="F2583" s="1"/>
    </row>
    <row r="2584" spans="1:6" s="7" customFormat="1" ht="16.5">
      <c r="A2584" s="1"/>
      <c r="B2584" s="6"/>
      <c r="C2584" s="6"/>
      <c r="D2584" s="2"/>
      <c r="E2584" s="2"/>
      <c r="F2584" s="1"/>
    </row>
    <row r="2585" spans="1:6" s="7" customFormat="1" ht="16.5">
      <c r="A2585" s="1"/>
      <c r="B2585" s="6"/>
      <c r="C2585" s="6"/>
      <c r="D2585" s="2"/>
      <c r="E2585" s="2"/>
      <c r="F2585" s="1"/>
    </row>
    <row r="2586" spans="1:6" s="7" customFormat="1" ht="16.5">
      <c r="A2586" s="1"/>
      <c r="B2586" s="6"/>
      <c r="C2586" s="6"/>
      <c r="D2586" s="2"/>
      <c r="E2586" s="2"/>
      <c r="F2586" s="1"/>
    </row>
    <row r="2587" spans="1:6" s="7" customFormat="1" ht="16.5">
      <c r="A2587" s="1"/>
      <c r="B2587" s="6"/>
      <c r="C2587" s="6"/>
      <c r="D2587" s="2"/>
      <c r="E2587" s="2"/>
      <c r="F2587" s="1"/>
    </row>
    <row r="2588" spans="1:6" s="7" customFormat="1" ht="16.5">
      <c r="A2588" s="1"/>
      <c r="B2588" s="6"/>
      <c r="C2588" s="6"/>
      <c r="D2588" s="2"/>
      <c r="E2588" s="2"/>
      <c r="F2588" s="1"/>
    </row>
    <row r="2589" spans="1:6" s="7" customFormat="1" ht="16.5">
      <c r="A2589" s="1"/>
      <c r="B2589" s="6"/>
      <c r="C2589" s="6"/>
      <c r="D2589" s="2"/>
      <c r="E2589" s="2"/>
      <c r="F2589" s="1"/>
    </row>
    <row r="2590" spans="1:6" s="7" customFormat="1" ht="16.5">
      <c r="A2590" s="1"/>
      <c r="B2590" s="6"/>
      <c r="C2590" s="6"/>
      <c r="D2590" s="2"/>
      <c r="E2590" s="2"/>
      <c r="F2590" s="1"/>
    </row>
    <row r="2591" spans="1:6" s="7" customFormat="1" ht="16.5">
      <c r="A2591" s="1"/>
      <c r="B2591" s="6"/>
      <c r="C2591" s="6"/>
      <c r="D2591" s="2"/>
      <c r="E2591" s="2"/>
      <c r="F2591" s="1"/>
    </row>
    <row r="2592" spans="1:6" s="7" customFormat="1" ht="16.5">
      <c r="A2592" s="1"/>
      <c r="B2592" s="6"/>
      <c r="C2592" s="6"/>
      <c r="D2592" s="2"/>
      <c r="E2592" s="2"/>
      <c r="F2592" s="1"/>
    </row>
    <row r="2593" spans="1:6" s="7" customFormat="1" ht="16.5">
      <c r="A2593" s="1"/>
      <c r="B2593" s="6"/>
      <c r="C2593" s="6"/>
      <c r="D2593" s="2"/>
      <c r="E2593" s="2"/>
      <c r="F2593" s="1"/>
    </row>
    <row r="2594" spans="1:6" s="7" customFormat="1" ht="16.5">
      <c r="A2594" s="1"/>
      <c r="B2594" s="6"/>
      <c r="C2594" s="6"/>
      <c r="D2594" s="2"/>
      <c r="E2594" s="2"/>
      <c r="F2594" s="1"/>
    </row>
    <row r="2595" spans="1:6" s="7" customFormat="1" ht="16.5">
      <c r="A2595" s="1"/>
      <c r="B2595" s="6"/>
      <c r="C2595" s="6"/>
      <c r="D2595" s="2"/>
      <c r="E2595" s="2"/>
      <c r="F2595" s="1"/>
    </row>
    <row r="2596" spans="1:6" s="7" customFormat="1" ht="16.5">
      <c r="A2596" s="1"/>
      <c r="B2596" s="6"/>
      <c r="C2596" s="6"/>
      <c r="D2596" s="2"/>
      <c r="E2596" s="2"/>
      <c r="F2596" s="1"/>
    </row>
    <row r="2597" spans="1:6" s="7" customFormat="1" ht="16.5">
      <c r="A2597" s="1"/>
      <c r="B2597" s="6"/>
      <c r="C2597" s="6"/>
      <c r="D2597" s="2"/>
      <c r="E2597" s="2"/>
      <c r="F2597" s="1"/>
    </row>
    <row r="2598" spans="1:6" s="7" customFormat="1" ht="16.5">
      <c r="A2598" s="1"/>
      <c r="B2598" s="6"/>
      <c r="C2598" s="6"/>
      <c r="D2598" s="2"/>
      <c r="E2598" s="2"/>
      <c r="F2598" s="1"/>
    </row>
    <row r="2599" spans="1:6" s="7" customFormat="1" ht="16.5">
      <c r="A2599" s="1"/>
      <c r="B2599" s="6"/>
      <c r="C2599" s="6"/>
      <c r="D2599" s="2"/>
      <c r="E2599" s="2"/>
      <c r="F2599" s="1"/>
    </row>
    <row r="2600" spans="1:6" s="7" customFormat="1" ht="16.5">
      <c r="A2600" s="1"/>
      <c r="B2600" s="6"/>
      <c r="C2600" s="6"/>
      <c r="D2600" s="2"/>
      <c r="E2600" s="2"/>
      <c r="F2600" s="1"/>
    </row>
    <row r="2601" spans="1:6" s="7" customFormat="1" ht="16.5">
      <c r="A2601" s="1"/>
      <c r="B2601" s="6"/>
      <c r="C2601" s="6"/>
      <c r="D2601" s="2"/>
      <c r="E2601" s="2"/>
      <c r="F2601" s="1"/>
    </row>
    <row r="2602" spans="1:6" s="7" customFormat="1" ht="16.5">
      <c r="A2602" s="1"/>
      <c r="B2602" s="6"/>
      <c r="C2602" s="6"/>
      <c r="D2602" s="2"/>
      <c r="E2602" s="2"/>
      <c r="F2602" s="1"/>
    </row>
    <row r="2603" spans="1:6" s="7" customFormat="1" ht="16.5">
      <c r="A2603" s="1"/>
      <c r="B2603" s="6"/>
      <c r="C2603" s="6"/>
      <c r="D2603" s="2"/>
      <c r="E2603" s="2"/>
      <c r="F2603" s="1"/>
    </row>
    <row r="2604" spans="1:6" s="7" customFormat="1" ht="16.5">
      <c r="A2604" s="1"/>
      <c r="B2604" s="6"/>
      <c r="C2604" s="6"/>
      <c r="D2604" s="2"/>
      <c r="E2604" s="2"/>
      <c r="F2604" s="1"/>
    </row>
    <row r="2605" spans="1:6" s="7" customFormat="1" ht="16.5">
      <c r="A2605" s="1"/>
      <c r="B2605" s="6"/>
      <c r="C2605" s="6"/>
      <c r="D2605" s="2"/>
      <c r="E2605" s="2"/>
      <c r="F2605" s="1"/>
    </row>
    <row r="2606" spans="1:6" s="7" customFormat="1" ht="16.5">
      <c r="A2606" s="1"/>
      <c r="B2606" s="6"/>
      <c r="C2606" s="6"/>
      <c r="D2606" s="2"/>
      <c r="E2606" s="2"/>
      <c r="F2606" s="1"/>
    </row>
    <row r="2607" spans="1:6" s="7" customFormat="1" ht="16.5">
      <c r="A2607" s="1"/>
      <c r="B2607" s="6"/>
      <c r="C2607" s="6"/>
      <c r="D2607" s="2"/>
      <c r="E2607" s="2"/>
      <c r="F2607" s="1"/>
    </row>
    <row r="2608" spans="1:6" s="7" customFormat="1" ht="16.5">
      <c r="A2608" s="1"/>
      <c r="B2608" s="6"/>
      <c r="C2608" s="6"/>
      <c r="D2608" s="2"/>
      <c r="E2608" s="2"/>
      <c r="F2608" s="1"/>
    </row>
    <row r="2609" spans="1:6" s="7" customFormat="1" ht="16.5">
      <c r="A2609" s="1"/>
      <c r="B2609" s="6"/>
      <c r="C2609" s="6"/>
      <c r="D2609" s="2"/>
      <c r="E2609" s="2"/>
      <c r="F2609" s="1"/>
    </row>
    <row r="2610" spans="1:6" s="7" customFormat="1" ht="16.5">
      <c r="A2610" s="1"/>
      <c r="B2610" s="6"/>
      <c r="C2610" s="6"/>
      <c r="D2610" s="2"/>
      <c r="E2610" s="2"/>
      <c r="F2610" s="1"/>
    </row>
    <row r="2611" spans="1:6" s="7" customFormat="1" ht="16.5">
      <c r="A2611" s="1"/>
      <c r="B2611" s="6"/>
      <c r="C2611" s="6"/>
      <c r="D2611" s="2"/>
      <c r="E2611" s="2"/>
      <c r="F2611" s="1"/>
    </row>
    <row r="2612" spans="1:6" s="7" customFormat="1" ht="16.5">
      <c r="A2612" s="1"/>
      <c r="B2612" s="6"/>
      <c r="C2612" s="6"/>
      <c r="D2612" s="2"/>
      <c r="E2612" s="2"/>
      <c r="F2612" s="1"/>
    </row>
    <row r="2613" spans="1:6" s="7" customFormat="1" ht="16.5">
      <c r="A2613" s="1"/>
      <c r="B2613" s="6"/>
      <c r="C2613" s="6"/>
      <c r="D2613" s="2"/>
      <c r="E2613" s="2"/>
      <c r="F2613" s="1"/>
    </row>
    <row r="2614" spans="1:6" s="7" customFormat="1" ht="16.5">
      <c r="A2614" s="1"/>
      <c r="B2614" s="6"/>
      <c r="C2614" s="6"/>
      <c r="D2614" s="2"/>
      <c r="E2614" s="2"/>
      <c r="F2614" s="1"/>
    </row>
    <row r="2615" spans="1:6" s="7" customFormat="1" ht="16.5">
      <c r="A2615" s="1"/>
      <c r="B2615" s="6"/>
      <c r="C2615" s="6"/>
      <c r="D2615" s="2"/>
      <c r="E2615" s="2"/>
      <c r="F2615" s="1"/>
    </row>
    <row r="2616" spans="1:6" s="7" customFormat="1" ht="16.5">
      <c r="A2616" s="1"/>
      <c r="B2616" s="6"/>
      <c r="C2616" s="6"/>
      <c r="D2616" s="2"/>
      <c r="E2616" s="2"/>
      <c r="F2616" s="1"/>
    </row>
    <row r="2617" spans="1:6" s="7" customFormat="1" ht="16.5">
      <c r="A2617" s="1"/>
      <c r="B2617" s="6"/>
      <c r="C2617" s="6"/>
      <c r="D2617" s="2"/>
      <c r="E2617" s="2"/>
      <c r="F2617" s="1"/>
    </row>
    <row r="2618" spans="1:6" s="7" customFormat="1" ht="16.5">
      <c r="A2618" s="1"/>
      <c r="B2618" s="6"/>
      <c r="C2618" s="6"/>
      <c r="D2618" s="2"/>
      <c r="E2618" s="2"/>
      <c r="F2618" s="1"/>
    </row>
    <row r="2619" spans="1:6" s="7" customFormat="1" ht="16.5">
      <c r="A2619" s="1"/>
      <c r="B2619" s="6"/>
      <c r="C2619" s="6"/>
      <c r="D2619" s="2"/>
      <c r="E2619" s="2"/>
      <c r="F2619" s="1"/>
    </row>
    <row r="2620" spans="1:6" s="7" customFormat="1" ht="16.5">
      <c r="A2620" s="1"/>
      <c r="B2620" s="6"/>
      <c r="C2620" s="6"/>
      <c r="D2620" s="2"/>
      <c r="E2620" s="2"/>
      <c r="F2620" s="1"/>
    </row>
    <row r="2621" spans="1:6" s="7" customFormat="1" ht="16.5">
      <c r="A2621" s="1"/>
      <c r="B2621" s="6"/>
      <c r="C2621" s="6"/>
      <c r="D2621" s="2"/>
      <c r="E2621" s="2"/>
      <c r="F2621" s="1"/>
    </row>
    <row r="2622" spans="1:6" s="7" customFormat="1" ht="16.5">
      <c r="A2622" s="1"/>
      <c r="B2622" s="6"/>
      <c r="C2622" s="6"/>
      <c r="D2622" s="2"/>
      <c r="E2622" s="2"/>
      <c r="F2622" s="1"/>
    </row>
    <row r="2623" spans="1:6" s="7" customFormat="1" ht="16.5">
      <c r="A2623" s="1"/>
      <c r="B2623" s="6"/>
      <c r="C2623" s="6"/>
      <c r="D2623" s="2"/>
      <c r="E2623" s="2"/>
      <c r="F2623" s="1"/>
    </row>
    <row r="2624" spans="1:6" s="7" customFormat="1" ht="16.5">
      <c r="A2624" s="1"/>
      <c r="B2624" s="6"/>
      <c r="C2624" s="6"/>
      <c r="D2624" s="2"/>
      <c r="E2624" s="2"/>
      <c r="F2624" s="1"/>
    </row>
    <row r="2625" spans="1:6" s="7" customFormat="1" ht="16.5">
      <c r="A2625" s="1"/>
      <c r="B2625" s="6"/>
      <c r="C2625" s="6"/>
      <c r="D2625" s="2"/>
      <c r="E2625" s="2"/>
      <c r="F2625" s="1"/>
    </row>
    <row r="2626" spans="1:6" s="7" customFormat="1" ht="16.5">
      <c r="A2626" s="1"/>
      <c r="B2626" s="6"/>
      <c r="C2626" s="6"/>
      <c r="D2626" s="2"/>
      <c r="E2626" s="2"/>
      <c r="F2626" s="1"/>
    </row>
    <row r="2627" spans="1:6" s="7" customFormat="1" ht="16.5">
      <c r="A2627" s="1"/>
      <c r="B2627" s="6"/>
      <c r="C2627" s="6"/>
      <c r="D2627" s="2"/>
      <c r="E2627" s="2"/>
      <c r="F2627" s="1"/>
    </row>
    <row r="2628" spans="1:6" s="7" customFormat="1" ht="16.5">
      <c r="A2628" s="1"/>
      <c r="B2628" s="6"/>
      <c r="C2628" s="6"/>
      <c r="D2628" s="2"/>
      <c r="E2628" s="2"/>
      <c r="F2628" s="1"/>
    </row>
    <row r="2629" spans="1:6" s="7" customFormat="1" ht="16.5">
      <c r="A2629" s="1"/>
      <c r="B2629" s="6"/>
      <c r="C2629" s="6"/>
      <c r="D2629" s="2"/>
      <c r="E2629" s="2"/>
      <c r="F2629" s="1"/>
    </row>
    <row r="2630" spans="1:6" s="7" customFormat="1" ht="16.5">
      <c r="A2630" s="1"/>
      <c r="B2630" s="6"/>
      <c r="C2630" s="6"/>
      <c r="D2630" s="2"/>
      <c r="E2630" s="2"/>
      <c r="F2630" s="1"/>
    </row>
    <row r="2631" spans="1:6" s="7" customFormat="1" ht="16.5">
      <c r="A2631" s="1"/>
      <c r="B2631" s="6"/>
      <c r="C2631" s="6"/>
      <c r="D2631" s="2"/>
      <c r="E2631" s="2"/>
      <c r="F2631" s="1"/>
    </row>
    <row r="2632" spans="1:6" s="7" customFormat="1" ht="16.5">
      <c r="A2632" s="1"/>
      <c r="B2632" s="6"/>
      <c r="C2632" s="6"/>
      <c r="D2632" s="2"/>
      <c r="E2632" s="2"/>
      <c r="F2632" s="1"/>
    </row>
    <row r="2633" spans="1:6" s="7" customFormat="1" ht="16.5">
      <c r="A2633" s="1"/>
      <c r="B2633" s="6"/>
      <c r="C2633" s="6"/>
      <c r="D2633" s="2"/>
      <c r="E2633" s="2"/>
      <c r="F2633" s="1"/>
    </row>
    <row r="2634" spans="1:6" s="7" customFormat="1" ht="16.5">
      <c r="A2634" s="1"/>
      <c r="B2634" s="6"/>
      <c r="C2634" s="6"/>
      <c r="D2634" s="2"/>
      <c r="E2634" s="2"/>
      <c r="F2634" s="1"/>
    </row>
    <row r="2635" spans="1:6" s="7" customFormat="1" ht="16.5">
      <c r="A2635" s="1"/>
      <c r="B2635" s="6"/>
      <c r="C2635" s="6"/>
      <c r="D2635" s="2"/>
      <c r="E2635" s="2"/>
      <c r="F2635" s="1"/>
    </row>
    <row r="2636" spans="1:6" s="7" customFormat="1" ht="16.5">
      <c r="A2636" s="1"/>
      <c r="B2636" s="6"/>
      <c r="C2636" s="6"/>
      <c r="D2636" s="2"/>
      <c r="E2636" s="2"/>
      <c r="F2636" s="1"/>
    </row>
    <row r="2637" spans="1:6" s="7" customFormat="1" ht="16.5">
      <c r="A2637" s="1"/>
      <c r="B2637" s="6"/>
      <c r="C2637" s="6"/>
      <c r="D2637" s="2"/>
      <c r="E2637" s="2"/>
      <c r="F2637" s="1"/>
    </row>
    <row r="2638" spans="1:6" s="7" customFormat="1" ht="16.5">
      <c r="A2638" s="1"/>
      <c r="B2638" s="6"/>
      <c r="C2638" s="6"/>
      <c r="D2638" s="2"/>
      <c r="E2638" s="2"/>
      <c r="F2638" s="1"/>
    </row>
    <row r="2639" spans="1:6" s="7" customFormat="1" ht="16.5">
      <c r="A2639" s="1"/>
      <c r="B2639" s="6"/>
      <c r="C2639" s="6"/>
      <c r="D2639" s="2"/>
      <c r="E2639" s="2"/>
      <c r="F2639" s="1"/>
    </row>
    <row r="2640" spans="1:6" s="7" customFormat="1" ht="16.5">
      <c r="A2640" s="1"/>
      <c r="B2640" s="6"/>
      <c r="C2640" s="6"/>
      <c r="D2640" s="2"/>
      <c r="E2640" s="2"/>
      <c r="F2640" s="1"/>
    </row>
    <row r="2641" spans="1:6" s="7" customFormat="1" ht="16.5">
      <c r="A2641" s="1"/>
      <c r="B2641" s="6"/>
      <c r="C2641" s="6"/>
      <c r="D2641" s="2"/>
      <c r="E2641" s="2"/>
      <c r="F2641" s="1"/>
    </row>
    <row r="2642" spans="1:6" s="7" customFormat="1" ht="16.5">
      <c r="A2642" s="1"/>
      <c r="B2642" s="6"/>
      <c r="C2642" s="6"/>
      <c r="D2642" s="2"/>
      <c r="E2642" s="2"/>
      <c r="F2642" s="1"/>
    </row>
    <row r="2643" spans="1:6" s="7" customFormat="1" ht="16.5">
      <c r="A2643" s="1"/>
      <c r="B2643" s="6"/>
      <c r="C2643" s="6"/>
      <c r="D2643" s="2"/>
      <c r="E2643" s="2"/>
      <c r="F2643" s="1"/>
    </row>
    <row r="2644" spans="1:6" s="7" customFormat="1" ht="16.5">
      <c r="A2644" s="1"/>
      <c r="B2644" s="6"/>
      <c r="C2644" s="6"/>
      <c r="D2644" s="2"/>
      <c r="E2644" s="2"/>
      <c r="F2644" s="1"/>
    </row>
    <row r="2645" spans="1:6" s="7" customFormat="1" ht="16.5">
      <c r="A2645" s="1"/>
      <c r="B2645" s="6"/>
      <c r="C2645" s="6"/>
      <c r="D2645" s="2"/>
      <c r="E2645" s="2"/>
      <c r="F2645" s="1"/>
    </row>
    <row r="2646" spans="1:6" s="7" customFormat="1" ht="16.5">
      <c r="A2646" s="1"/>
      <c r="B2646" s="6"/>
      <c r="C2646" s="6"/>
      <c r="D2646" s="2"/>
      <c r="E2646" s="2"/>
      <c r="F2646" s="1"/>
    </row>
    <row r="2647" spans="1:6" s="7" customFormat="1" ht="16.5">
      <c r="A2647" s="1"/>
      <c r="B2647" s="6"/>
      <c r="C2647" s="6"/>
      <c r="D2647" s="2"/>
      <c r="E2647" s="2"/>
      <c r="F2647" s="1"/>
    </row>
    <row r="2648" spans="1:6" s="7" customFormat="1" ht="16.5">
      <c r="A2648" s="1"/>
      <c r="B2648" s="6"/>
      <c r="C2648" s="6"/>
      <c r="D2648" s="2"/>
      <c r="E2648" s="2"/>
      <c r="F2648" s="1"/>
    </row>
    <row r="2649" spans="1:6" s="7" customFormat="1" ht="16.5">
      <c r="A2649" s="1"/>
      <c r="B2649" s="6"/>
      <c r="C2649" s="6"/>
      <c r="D2649" s="2"/>
      <c r="E2649" s="2"/>
      <c r="F2649" s="1"/>
    </row>
    <row r="2650" spans="1:6" s="7" customFormat="1" ht="16.5">
      <c r="A2650" s="1"/>
      <c r="B2650" s="6"/>
      <c r="C2650" s="6"/>
      <c r="D2650" s="2"/>
      <c r="E2650" s="2"/>
      <c r="F2650" s="1"/>
    </row>
    <row r="2651" spans="1:6" s="7" customFormat="1" ht="16.5">
      <c r="A2651" s="1"/>
      <c r="B2651" s="6"/>
      <c r="C2651" s="6"/>
      <c r="D2651" s="2"/>
      <c r="E2651" s="2"/>
      <c r="F2651" s="1"/>
    </row>
    <row r="2652" spans="1:6" s="7" customFormat="1" ht="16.5">
      <c r="A2652" s="1"/>
      <c r="B2652" s="6"/>
      <c r="C2652" s="6"/>
      <c r="D2652" s="2"/>
      <c r="E2652" s="2"/>
      <c r="F2652" s="1"/>
    </row>
    <row r="2653" spans="1:6" s="7" customFormat="1" ht="16.5">
      <c r="A2653" s="1"/>
      <c r="B2653" s="6"/>
      <c r="C2653" s="6"/>
      <c r="D2653" s="2"/>
      <c r="E2653" s="2"/>
      <c r="F2653" s="1"/>
    </row>
    <row r="2654" spans="1:6" s="7" customFormat="1" ht="16.5">
      <c r="A2654" s="1"/>
      <c r="B2654" s="6"/>
      <c r="C2654" s="6"/>
      <c r="D2654" s="2"/>
      <c r="E2654" s="2"/>
      <c r="F2654" s="1"/>
    </row>
    <row r="2655" spans="1:6" s="7" customFormat="1" ht="16.5">
      <c r="A2655" s="1"/>
      <c r="B2655" s="6"/>
      <c r="C2655" s="6"/>
      <c r="D2655" s="2"/>
      <c r="E2655" s="2"/>
      <c r="F2655" s="1"/>
    </row>
  </sheetData>
  <sheetProtection/>
  <mergeCells count="7">
    <mergeCell ref="G1:G2"/>
    <mergeCell ref="C1:C2"/>
    <mergeCell ref="E1:E2"/>
    <mergeCell ref="A1:A2"/>
    <mergeCell ref="B1:B2"/>
    <mergeCell ref="D1:D2"/>
    <mergeCell ref="F1:F2"/>
  </mergeCells>
  <printOptions horizontalCentered="1"/>
  <pageMargins left="0.7480314960629921" right="0.7480314960629921" top="0.7480314960629921" bottom="0.3937007874015748" header="0.1968503937007874" footer="0.07874015748031496"/>
  <pageSetup fitToHeight="0" fitToWidth="1" horizontalDpi="600" verticalDpi="600" orientation="portrait" paperSize="9" r:id="rId1"/>
  <headerFooter alignWithMargins="0">
    <oddHeader>&amp;C&amp;"標楷體,標準"&amp;18 &amp;16 長榮航太科技公司2017上半年度虎尾科技大學面試名單
&amp;R
PAGE:&amp;P</oddHeader>
    <oddFooter>&amp;C&amp;P/&amp;N&amp;R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Chen 陳進德</dc:creator>
  <cp:keywords/>
  <dc:description/>
  <cp:lastModifiedBy>admin</cp:lastModifiedBy>
  <cp:lastPrinted>2016-11-08T02:49:38Z</cp:lastPrinted>
  <dcterms:created xsi:type="dcterms:W3CDTF">2015-11-11T06:37:10Z</dcterms:created>
  <dcterms:modified xsi:type="dcterms:W3CDTF">2016-11-09T06:46:03Z</dcterms:modified>
  <cp:category/>
  <cp:version/>
  <cp:contentType/>
  <cp:contentStatus/>
</cp:coreProperties>
</file>